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.chanturidze\Desktop\"/>
    </mc:Choice>
  </mc:AlternateContent>
  <bookViews>
    <workbookView xWindow="0" yWindow="0" windowWidth="28800" windowHeight="12435"/>
  </bookViews>
  <sheets>
    <sheet name="თბილისი" sheetId="20" r:id="rId1"/>
    <sheet name="სამცხე-ჯავახეთი" sheetId="17" r:id="rId2"/>
    <sheet name="კახეთი" sheetId="18" r:id="rId3"/>
    <sheet name="ქვემო ქართლი" sheetId="16" r:id="rId4"/>
    <sheet name="შიდა ქართლი" sheetId="14" r:id="rId5"/>
    <sheet name="სამეგრელო" sheetId="4" r:id="rId6"/>
    <sheet name="გურია" sheetId="13" r:id="rId7"/>
    <sheet name="ფოთი" sheetId="9" r:id="rId8"/>
    <sheet name="რაჭა" sheetId="10" r:id="rId9"/>
    <sheet name="ბათუმი" sheetId="11" r:id="rId10"/>
    <sheet name="იმერეთი" sheetId="12" r:id="rId11"/>
    <sheet name="მცხეთა" sheetId="19" r:id="rId1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<sst xmlns="http://schemas.openxmlformats.org/spreadsheetml/2006/main" count="1787" uniqueCount="1616">
  <si>
    <t>№</t>
  </si>
  <si>
    <t>დაწესებულება</t>
  </si>
  <si>
    <t>დაწესებულების მისამართი</t>
  </si>
  <si>
    <t>შპს "პირველი სამედიცინო ცენტრი"</t>
  </si>
  <si>
    <t>შპს "საქართველოს საპატრიარქოს წმინდა იოაკიმე და ანას სახელობის სამედიცინო ცენტრი"</t>
  </si>
  <si>
    <t>შპს "ავერსის კლინიკა" ახალი სიცოცხლე</t>
  </si>
  <si>
    <t>ქ.თბილისი ლუბლიანას 21 "ა"</t>
  </si>
  <si>
    <t>შ.პ.ს. "ავერსის კლინიკა" თემქის ფილიალი</t>
  </si>
  <si>
    <t>ქ.თბილისი, თემქის დასახლება, 3 მ/რ. კვ. 3. კორპ 43</t>
  </si>
  <si>
    <t>შპს"ავერსის კლინიკა" ბ/ხმელნიცკის ფილიალი</t>
  </si>
  <si>
    <t>ქ.თბილისი, ისანი, ბ/ხმელნიცკის 153ა</t>
  </si>
  <si>
    <t>შპს "ავერსის კლინიკა" ისნის ფილიალი</t>
  </si>
  <si>
    <t>შპს "ჯეო-ჰოსპიტალს"</t>
  </si>
  <si>
    <t xml:space="preserve">შპს  ,,ქ.ბათუმის N1 პოლიკლინიკა''   </t>
  </si>
  <si>
    <t>ტბელ აბუსერიძის N2</t>
  </si>
  <si>
    <t>შ.პ.ს.,, ვია ვიტა"–ს ბათუმის ფილიალი</t>
  </si>
  <si>
    <t>ქ.ბათუმი. ტბეთის #5.</t>
  </si>
  <si>
    <t>შპს "საგიტარიუსი მეზღვაურთა სამედიცინო ცენტრი</t>
  </si>
  <si>
    <t>ქ.ბათუმი, 
ზ.გორგილაძის 91</t>
  </si>
  <si>
    <t>შპს ქ.  ბათუმის  #4  პოლიკლინიკა</t>
  </si>
  <si>
    <t xml:space="preserve">ქ. ბ ათუმი. გ. ტაბიძის  ქ.#2  </t>
  </si>
  <si>
    <t>სს ,, ქობულეთის სამედიცინო ცნეტრი''</t>
  </si>
  <si>
    <t>ქობულეთი, თბილისის 31</t>
  </si>
  <si>
    <t>საოჯახო მედიცინის რეგიონული ცენტრი</t>
  </si>
  <si>
    <t>ბარათაშვილის ქ.30</t>
  </si>
  <si>
    <t>შ.პ.ს აჭარის ა.რ - ის ონკოლოგიის ცენტრი</t>
  </si>
  <si>
    <t xml:space="preserve">ბათუმი. პუშკინის ქ. N118                                   </t>
  </si>
  <si>
    <t>შპს „ინტერმედიკა“</t>
  </si>
  <si>
    <t>ბათუმი ,ფარნავაზ მეფის 62/66</t>
  </si>
  <si>
    <t>ჯანმრთელობის შპს ირის ბორჩაშვილის ცენტრი მედინა</t>
  </si>
  <si>
    <t>ფრიდონ ხალვაშის გამზ N237</t>
  </si>
  <si>
    <t xml:space="preserve">შპს ქალაქ ბათუმის რესპუბლიკური კლინიკური საავადმყოფო </t>
  </si>
  <si>
    <t>ქ.ბათუმის ტბელ აბუსერიძის  ქ,2</t>
  </si>
  <si>
    <t>შ.პ.ს. ნარკოლოგიური ცენტრი</t>
  </si>
  <si>
    <t>ქ. ბათუმი, ნიკო ჯაყელის ქ. # 44</t>
  </si>
  <si>
    <t>შპს "ხოზრევანიძის კლინიკა"</t>
  </si>
  <si>
    <t>ბათუმი, გ.ბრწყინვალეს 68</t>
  </si>
  <si>
    <t>დაბა ნასაკირალი</t>
  </si>
  <si>
    <t>დაბა ლაითური</t>
  </si>
  <si>
    <t>საკონტაქტო ინფორმაცია (მობ.)</t>
  </si>
  <si>
    <t>599230777</t>
  </si>
  <si>
    <t>55115550</t>
  </si>
  <si>
    <t>577773528</t>
  </si>
  <si>
    <t>რუსთავის N2 სამკურნალო დიაგნოსტიკური ცენტრი</t>
  </si>
  <si>
    <t>ქ. რუსთავი, მესხიშვილის  ქ. N 1ა</t>
  </si>
  <si>
    <t>რუსთავის N1  დიაგნოსტიკური ცენტრი</t>
  </si>
  <si>
    <t>ქ. რუსთავი, გ.ოდიშარიას  ქ. N 19</t>
  </si>
  <si>
    <t>577101014</t>
  </si>
  <si>
    <t>ქ.თბილისი, ისანი, ნავთლუღის ქ. 6/2</t>
  </si>
  <si>
    <t>571510505</t>
  </si>
  <si>
    <t>შპს " მად იმედი"</t>
  </si>
  <si>
    <t>მარნეული, ქ.  26 მაისის N80</t>
  </si>
  <si>
    <t>2 59 69 25</t>
  </si>
  <si>
    <t>შპს აკ. ზ. ცხაკაიას სახ. დასავლეთ საქ. ინტერვენციული მედიცინის ეროვნული ცენტრი</t>
  </si>
  <si>
    <t>ქუთაისი, ჯავახიშვილის ქ. #83ა</t>
  </si>
  <si>
    <t>შპს "წყალტუბოს რაიონული საავადმყოფო"</t>
  </si>
  <si>
    <t>წყალტუბო, ერისთავის ქ. #16</t>
  </si>
  <si>
    <t>შპს "მედიქალ ცენტრი"</t>
  </si>
  <si>
    <t>გორი, სუხიშვილის ქ № 63</t>
  </si>
  <si>
    <t>შპს " გორმედი"</t>
  </si>
  <si>
    <t>შპს "ჯ.გოგიაშვილის კლინიკა"</t>
  </si>
  <si>
    <t>ქ.გორი,ცხინვალის გზადკ. N14</t>
  </si>
  <si>
    <t>წალენჯიხა</t>
  </si>
  <si>
    <t>კლინიკო -დიაგნოსტიკური ცენტრი</t>
  </si>
  <si>
    <t>წალენჯიხა, თამარ-მეფის ქუჩა</t>
  </si>
  <si>
    <t>593 35 70 04</t>
  </si>
  <si>
    <t>ჯვარის  დევნილთა   პოლიკლინიკა</t>
  </si>
  <si>
    <t>წალენჯიხა, ჯვარი</t>
  </si>
  <si>
    <t>591 01 82 36</t>
  </si>
  <si>
    <t>ლიის ს ამბულატორია</t>
  </si>
  <si>
    <t>ლიის        თემი</t>
  </si>
  <si>
    <t>591 91 16 58</t>
  </si>
  <si>
    <t>ნაკიფუ    ს/ამბულატორია</t>
  </si>
  <si>
    <t>ნაკიფუს  თემი</t>
  </si>
  <si>
    <t>593 74 35 59</t>
  </si>
  <si>
    <t>საჩინოს  ს/ამბულატორია</t>
  </si>
  <si>
    <t>საჩინოს  თემი</t>
  </si>
  <si>
    <t>591 91 24 50</t>
  </si>
  <si>
    <t>მიქავას      ს/ამბულატორია</t>
  </si>
  <si>
    <t>მიქავას      თემი</t>
  </si>
  <si>
    <t>598 66 38 27</t>
  </si>
  <si>
    <t>ზღვაიას    ს/ამბულატორია</t>
  </si>
  <si>
    <t>ზღვაიას    დასახლება</t>
  </si>
  <si>
    <t>599 16 03 29</t>
  </si>
  <si>
    <t>ობუჯის    ს/ამბულატორია</t>
  </si>
  <si>
    <t>ობუჯის   თემი</t>
  </si>
  <si>
    <t>591 91 03 08</t>
  </si>
  <si>
    <t>ეწერის      ს/ამბულატორია</t>
  </si>
  <si>
    <t>ეწერის      თემი</t>
  </si>
  <si>
    <t>591 05 11 58</t>
  </si>
  <si>
    <t>მუჟავას     ს/ამბულატორია</t>
  </si>
  <si>
    <t>მუჟავას     თემი</t>
  </si>
  <si>
    <t>591 91 16 47</t>
  </si>
  <si>
    <t>ფოცხო-ეწერის  ს/ამბ.</t>
  </si>
  <si>
    <t>ფოცხო-ეწერის  თემი</t>
  </si>
  <si>
    <t>599 46 81 43</t>
  </si>
  <si>
    <t>ჯვარის ს/ამბულატორია I</t>
  </si>
  <si>
    <t>ჯვარის  თემი</t>
  </si>
  <si>
    <t>591 91 16 71</t>
  </si>
  <si>
    <t>მედანის  ს/ამბულატორია</t>
  </si>
  <si>
    <t>მედანის   თემი</t>
  </si>
  <si>
    <t>591 91 00 84</t>
  </si>
  <si>
    <t>ჭალეს  ს/ამბულატორია</t>
  </si>
  <si>
    <t>ჭალეს  თემი</t>
  </si>
  <si>
    <t>599 58 09 18</t>
  </si>
  <si>
    <t>ჩქვალერი  ს/ამბულატორია</t>
  </si>
  <si>
    <t>ჩქვალერი თემი</t>
  </si>
  <si>
    <t>591 91 16 68</t>
  </si>
  <si>
    <t>ფახულანის ს/ამბულატორია</t>
  </si>
  <si>
    <t>ფახულანის  თემი</t>
  </si>
  <si>
    <t>593 27 16 41</t>
  </si>
  <si>
    <t>ჯვარის ს/ამბულატორია  II</t>
  </si>
  <si>
    <t>ჯვარის ს/ამბულატორია  III</t>
  </si>
  <si>
    <t>აბაშა</t>
  </si>
  <si>
    <t>შ.პ.შ საოჯახო მედიცინის ცენტრი "შანი"</t>
  </si>
  <si>
    <t>აბაშა ჩიქოვანის # 15</t>
  </si>
  <si>
    <t>557-77-27-67</t>
  </si>
  <si>
    <t>სუჯუნის ს/ ამბ</t>
  </si>
  <si>
    <t>სუჯუნის თემი</t>
  </si>
  <si>
    <t>ონტოფოს ს/ამბ</t>
  </si>
  <si>
    <t>ონტოფოს თემი</t>
  </si>
  <si>
    <t>ნაესაკოვოს ს/ამბ</t>
  </si>
  <si>
    <t>ნაესაკოვოს თემი</t>
  </si>
  <si>
    <t>კეთილარის ს/ამბ</t>
  </si>
  <si>
    <t>კეთილარის თემი</t>
  </si>
  <si>
    <t>წყემის ს/ამბ</t>
  </si>
  <si>
    <t>წყემის თემი</t>
  </si>
  <si>
    <t>ნორიოს ს/ამბ</t>
  </si>
  <si>
    <t>ნორიოს თემი</t>
  </si>
  <si>
    <t>სამიქაოს ს/ამბ</t>
  </si>
  <si>
    <t>სამიქაოს თემი</t>
  </si>
  <si>
    <t>ქოლობანის ს/ამბ</t>
  </si>
  <si>
    <t>ქოლობანის თემი</t>
  </si>
  <si>
    <t>ტყვირის ს/ამბ</t>
  </si>
  <si>
    <t>ტყვირის თემი</t>
  </si>
  <si>
    <t>ძველი აბაშის ს/ამბ</t>
  </si>
  <si>
    <t>ძველი აბაშის თემი</t>
  </si>
  <si>
    <t>სეფიეთის ს/ამბ</t>
  </si>
  <si>
    <t>სეფიეთის თემი</t>
  </si>
  <si>
    <t>მესტია</t>
  </si>
  <si>
    <t>ფ/პ  ნათია გურჩიანი</t>
  </si>
  <si>
    <t>მესტია,ს.ეცერი</t>
  </si>
  <si>
    <t>ფ/პ  სვეტლანა ნავერიანი</t>
  </si>
  <si>
    <t>მესტია,ს.ცხუმარი</t>
  </si>
  <si>
    <t>ფ/პ  თეა ცინდელიანი</t>
  </si>
  <si>
    <t>მესტია,ს.ჭუბერი</t>
  </si>
  <si>
    <t>ფ/პ  ნუნუ გვიჩიანი</t>
  </si>
  <si>
    <t>მესტია,ს.ლენჯერი</t>
  </si>
  <si>
    <t>ფ/პ ლალი ჭკადუა</t>
  </si>
  <si>
    <t>მესტია.ს.ხაიში</t>
  </si>
  <si>
    <t>ფ/პ თინათინ კუზანაშვილი</t>
  </si>
  <si>
    <t>მესტია.ს.ბეჩო</t>
  </si>
  <si>
    <t>მარტვილი</t>
  </si>
  <si>
    <t>შ.პ.ს ,,მარტვილის სამედიცინო ცენტრი მკურნალი"</t>
  </si>
  <si>
    <t>მარტვილი, მშვიდობის ქ#3</t>
  </si>
  <si>
    <t>599-56-63-14</t>
  </si>
  <si>
    <t>აგროფირმის ს/ამბულატორია I</t>
  </si>
  <si>
    <t>მარტვილი სოფ. დიდი  ჭყონი</t>
  </si>
  <si>
    <t>593-58-08-98</t>
  </si>
  <si>
    <t>აგროფირმის ს/ამბულატორია II</t>
  </si>
  <si>
    <t>მარტვილი, სოფ დიდი ჭყონი</t>
  </si>
  <si>
    <t>598-57-37-56</t>
  </si>
  <si>
    <t xml:space="preserve">სალხინოს ს/ამბულატორია </t>
  </si>
  <si>
    <t>მარტვილი, სოფ სალხინო</t>
  </si>
  <si>
    <t>593-60-57-07</t>
  </si>
  <si>
    <t>თამაკონის  ს/ამბულატორია</t>
  </si>
  <si>
    <t>მარტვილი, სოფ თამაკონი</t>
  </si>
  <si>
    <t>591-81-81-29</t>
  </si>
  <si>
    <t>კურზუს ს/ამბულატორია</t>
  </si>
  <si>
    <t>მარტვილი, სოფ კურზუ</t>
  </si>
  <si>
    <t>551-22-28-41</t>
  </si>
  <si>
    <t>გაჭედილის ს/ამბულატორია</t>
  </si>
  <si>
    <t>მარტვილი, სოფ გაჭედილი</t>
  </si>
  <si>
    <t>599-40-91-25</t>
  </si>
  <si>
    <t>ინჩხურის ს/ამბულატორია</t>
  </si>
  <si>
    <t>მარტვილი, სოფ ინჩხური</t>
  </si>
  <si>
    <t>591-95-91-85</t>
  </si>
  <si>
    <t>ნახუნაოს ს/ამბულატორია</t>
  </si>
  <si>
    <t>მარტვილი, სოფ ნახუნაო</t>
  </si>
  <si>
    <t>598-34-35-56</t>
  </si>
  <si>
    <t>სერგიეთის  ს/ამბულატორია</t>
  </si>
  <si>
    <t>მარტვილი, სოფ სერგიეთი</t>
  </si>
  <si>
    <t>599-48-10-54</t>
  </si>
  <si>
    <t>ბანძის  ს/ამბულატორია</t>
  </si>
  <si>
    <t>მარტვილი, სოფ ბანძა</t>
  </si>
  <si>
    <t>599-44-68-28</t>
  </si>
  <si>
    <t>ლეხაინდრაოს  ს/ამბულატორია</t>
  </si>
  <si>
    <t>მარტვილი, სოფ ლეხაინდრაო</t>
  </si>
  <si>
    <t>555-98-45-65</t>
  </si>
  <si>
    <t>ხობი</t>
  </si>
  <si>
    <t>თორსის  საექიმო ამბულატორია</t>
  </si>
  <si>
    <t>თორსა-დღვაბა</t>
  </si>
  <si>
    <t>პ/მაისის საექიმო ამბულატ.</t>
  </si>
  <si>
    <t>პირველი  მაისი</t>
  </si>
  <si>
    <t>ნოჯიხევის საექიმო  ამბულატ.</t>
  </si>
  <si>
    <t>ნოჯიხევი</t>
  </si>
  <si>
    <t>ბია-ზემო ქვალონის საექიმო ამბ.</t>
  </si>
  <si>
    <t>ბია-ზემო  ქვალონი</t>
  </si>
  <si>
    <t>ახ.ხიბულის საექიმო ამბულატ.</t>
  </si>
  <si>
    <t>ახ.  ხიბულა</t>
  </si>
  <si>
    <t>ძვ.ხიბულის საექიმო  ამბულატ.</t>
  </si>
  <si>
    <t>ძვ.  ხიბულა</t>
  </si>
  <si>
    <t>პ/ფოთის საექიმო  ამბულატ.</t>
  </si>
  <si>
    <t>პატარა  ფოთი</t>
  </si>
  <si>
    <t>ჭალადიდის  საექიმო  ამბულატ.</t>
  </si>
  <si>
    <t>ჭალადიდი</t>
  </si>
  <si>
    <t>შავღელეს საექიმო  ამბულატ.</t>
  </si>
  <si>
    <t>შავღელე</t>
  </si>
  <si>
    <t>სენაკი</t>
  </si>
  <si>
    <t>ბავშვთა საავადმყოფო</t>
  </si>
  <si>
    <t>სენაკი, რუსთაველის #112</t>
  </si>
  <si>
    <t>დევნილთა პოლიკლინიკა</t>
  </si>
  <si>
    <t>რუსთაველის #114</t>
  </si>
  <si>
    <t>შპს სენა-მედი</t>
  </si>
  <si>
    <t>სენაკი ჭყონდიდელის #13</t>
  </si>
  <si>
    <t>შპს სამშობიარო სახლი</t>
  </si>
  <si>
    <t>რუსთაველის #108</t>
  </si>
  <si>
    <t>შპს ’’მკურნალი,,</t>
  </si>
  <si>
    <t>რუსთაველის #168</t>
  </si>
  <si>
    <t>შპს ”ნიუმედი,,</t>
  </si>
  <si>
    <t>კოსტავას #38</t>
  </si>
  <si>
    <t>I ნოსირის ს/ამბ.</t>
  </si>
  <si>
    <t>სოფ.ნოსირი</t>
  </si>
  <si>
    <t>IIნოსირის ს/ამბ.</t>
  </si>
  <si>
    <t>ძვ.სენაკის ს/ამბ.</t>
  </si>
  <si>
    <t>ძვ.სენაკი</t>
  </si>
  <si>
    <t>მენჯის ს/ამბ.</t>
  </si>
  <si>
    <t>მენჯი</t>
  </si>
  <si>
    <t>ლეძაძამის ს/ამბ.</t>
  </si>
  <si>
    <t>ლეძაძამე</t>
  </si>
  <si>
    <t>უშაფათის ს/ამბ.</t>
  </si>
  <si>
    <t>უშაფათი</t>
  </si>
  <si>
    <t>ახალისოფლის ს/ამბ.</t>
  </si>
  <si>
    <t>ახალისოფელი</t>
  </si>
  <si>
    <t>ზანის ს/ამბ.</t>
  </si>
  <si>
    <t>ზანა</t>
  </si>
  <si>
    <t>ხორშის ს/ამბ.</t>
  </si>
  <si>
    <t>ხორში</t>
  </si>
  <si>
    <t>ნოქალაქევის ს/ამბ.</t>
  </si>
  <si>
    <t>ნოქალაქევი</t>
  </si>
  <si>
    <t>ეკის ს/ამბ.</t>
  </si>
  <si>
    <t>ეკი</t>
  </si>
  <si>
    <t>თეკლათის ს/ამბ.</t>
  </si>
  <si>
    <t>თეკლათი</t>
  </si>
  <si>
    <t>ჩხოროწყუ</t>
  </si>
  <si>
    <t>ქვედა ჩხოროწყუს ს/ა</t>
  </si>
  <si>
    <t>ჩხოროწყუ,ქვ.ჩხოროწყუ</t>
  </si>
  <si>
    <t>ახუთის ს/ა</t>
  </si>
  <si>
    <t>ჩხოროწყუ,ახუთი</t>
  </si>
  <si>
    <t>ლესიჭინეს N1 ს/ა</t>
  </si>
  <si>
    <t>ჩხოროწყუ ,ლესიჭინე</t>
  </si>
  <si>
    <t>ლესიჭინესN 2 ს/ა</t>
  </si>
  <si>
    <t>ჩხოროწყუ ლესიჭინე</t>
  </si>
  <si>
    <t>კირცხი8ს ს/ა</t>
  </si>
  <si>
    <t>ჩხოროწყუ,კირცხი</t>
  </si>
  <si>
    <t>ხაბუმის ს/ა</t>
  </si>
  <si>
    <t>ჩხოროწყუ,ხაბუმე</t>
  </si>
  <si>
    <t>ზუმის ს/ა</t>
  </si>
  <si>
    <t>ჩხოროწყუ,ზუმი</t>
  </si>
  <si>
    <t>ჭოღის ს/ა</t>
  </si>
  <si>
    <t>ჩხოროწყუ,ჭოღა</t>
  </si>
  <si>
    <t>ნაფიჩხოვოს ს/ა</t>
  </si>
  <si>
    <t>ჩხოროწყუყ,ნაფიჩხოვო</t>
  </si>
  <si>
    <t>ლეწურწუმეს ს/ა</t>
  </si>
  <si>
    <t>ჩხოროწყუ,მაია არახამია</t>
  </si>
  <si>
    <t>თაიას ს/ა</t>
  </si>
  <si>
    <t>ჩხოროწყუ,თაია</t>
  </si>
  <si>
    <t>ნაკიანის ს/ა</t>
  </si>
  <si>
    <t>ჩხოროწყუ,ნაკიანი</t>
  </si>
  <si>
    <t>ზუგდიდი</t>
  </si>
  <si>
    <t>შპს ,,ლაიფი"</t>
  </si>
  <si>
    <t>ზუგდიდი. ბარამიას N69</t>
  </si>
  <si>
    <t>593 27-10-30</t>
  </si>
  <si>
    <t>შპს ,,აფაზეთიდან იძულებით გადაადგილებულ პირთა ზუგდიდის პოლიკლინიკა"</t>
  </si>
  <si>
    <t>ზუგდიდი. გამსახურდიას  შეს N2</t>
  </si>
  <si>
    <t>599 57 63 73</t>
  </si>
  <si>
    <t>სს ,,ენგურის სამედიცინო კომპლექსი"</t>
  </si>
  <si>
    <t>ზუგდიდი. ხელაიას N3</t>
  </si>
  <si>
    <t>593 59 93 53</t>
  </si>
  <si>
    <t>შპს ,,ზუგდიდის ინფექციური საავადმყოფო"</t>
  </si>
  <si>
    <t>ზუგდიდი. ონარია</t>
  </si>
  <si>
    <t>599 18 58 50</t>
  </si>
  <si>
    <t>შპს  ,,ნლი"</t>
  </si>
  <si>
    <t>ზუგდიდი. კიტიას N 21</t>
  </si>
  <si>
    <t>599 26 83 11</t>
  </si>
  <si>
    <t xml:space="preserve">ტუბსაწინააღმდეგო საავადმყოფო </t>
  </si>
  <si>
    <t>ზუგდიდი, ხუბულავას N 13</t>
  </si>
  <si>
    <t>599 57 06 04</t>
  </si>
  <si>
    <t>კანისა და ვენსნეულებათა დისპანსერი</t>
  </si>
  <si>
    <t>ზუგდიდი. გამსახურდიას N 206</t>
  </si>
  <si>
    <t>577 78-77-57</t>
  </si>
  <si>
    <t>ონკოლოგია</t>
  </si>
  <si>
    <t>599 78 95 58</t>
  </si>
  <si>
    <t>ჯანმრთელობის სახლი</t>
  </si>
  <si>
    <t>ზუგდიდი, სტალინის ქ. N12</t>
  </si>
  <si>
    <t>577 46 29 03</t>
  </si>
  <si>
    <t>თანაზიარი</t>
  </si>
  <si>
    <t>ზუგდიდი, გამსახურიდას გამზ. 41ა</t>
  </si>
  <si>
    <t>599 96-67-44</t>
  </si>
  <si>
    <t>კურაციო ზ</t>
  </si>
  <si>
    <t>ზ.გამსახურდიას გამზ. N39</t>
  </si>
  <si>
    <t>555 17 16 15</t>
  </si>
  <si>
    <t>შპს ,,გული”</t>
  </si>
  <si>
    <t>ზუგდიდი, კ. გამსახურდიას ქ. 36</t>
  </si>
  <si>
    <t>577 48-86-68</t>
  </si>
  <si>
    <t>კლინიკა ,,უნივერსალი"</t>
  </si>
  <si>
    <t>ზუგდიდი, ბესიკის ქ.N8</t>
  </si>
  <si>
    <t>568 30 09 06</t>
  </si>
  <si>
    <t>ნარაზენი</t>
  </si>
  <si>
    <t>ნარაზენის ს/ამბ</t>
  </si>
  <si>
    <t>555 21 84 95</t>
  </si>
  <si>
    <t>ჭაქვინჯი</t>
  </si>
  <si>
    <t>ჭაქვინჯის ს/ამბ</t>
  </si>
  <si>
    <t>555 12 26 39</t>
  </si>
  <si>
    <t>593 181349</t>
  </si>
  <si>
    <t>შუხუთი,  ზემო შუხუთი, ქვემოშუხუთი</t>
  </si>
  <si>
    <t>558 673403</t>
  </si>
  <si>
    <t>ჩოჩხათი,ჯიხანჯირი,შრომისუბანი,მოედანი,ხორეთი, კოკათი, გულიანი</t>
  </si>
  <si>
    <t>593 337978</t>
  </si>
  <si>
    <t>გვიმბალაური, მაჩხვარეთი ორაგვე, ჯუნმერე, ჯუნეწერი</t>
  </si>
  <si>
    <t>593 143517</t>
  </si>
  <si>
    <t>აკეთი  ზემო აკეთი, ქვემო აკეთი, ჭანჭათი, გაგური</t>
  </si>
  <si>
    <t>599 923063</t>
  </si>
  <si>
    <t>აცანა, ტელმანი</t>
  </si>
  <si>
    <t>593 716540</t>
  </si>
  <si>
    <t>მამათი, კონჭკათი,ქვ.მამათი,შათირი</t>
  </si>
  <si>
    <t>599 978894</t>
  </si>
  <si>
    <t xml:space="preserve"> ჩიბათი, ზემო ჩიბათი, ქვემომო ჩიბათი, ჭალა</t>
  </si>
  <si>
    <t>551 763266</t>
  </si>
  <si>
    <t>ლესა, ჭინათი</t>
  </si>
  <si>
    <t>579 740707</t>
  </si>
  <si>
    <t>ჯურუყვეთი, ბაღლეფი, ეწერი</t>
  </si>
  <si>
    <t>598 144128</t>
  </si>
  <si>
    <t>ნინოშვილი,ყელა,</t>
  </si>
  <si>
    <t>593 216794</t>
  </si>
  <si>
    <t>ნიგვზიანი,ხაჯალია, არჩეული, ჩანჩეთი</t>
  </si>
  <si>
    <t>599 971086</t>
  </si>
  <si>
    <t>სუფსა, ახალსოფელი, ტაბანათი, ჩქენი, ხილმაღალა, გრიგოლეთი, მალთაყვა</t>
  </si>
  <si>
    <t>599 105236</t>
  </si>
  <si>
    <t>ღრმაღელე, წყალწმინდა, ომფარეთი,ორმეთი</t>
  </si>
  <si>
    <t>ქვიანი</t>
  </si>
  <si>
    <t>577 927799</t>
  </si>
  <si>
    <t>გორაბეროჟოული</t>
  </si>
  <si>
    <t>593 580109</t>
  </si>
  <si>
    <t>დაბლაციხე,საყვავისტყე</t>
  </si>
  <si>
    <t>577 927746</t>
  </si>
  <si>
    <t>ზემოსურები, თავსურები,ტობახჩო,შველაური,ჩაკიტაური,წითელგორა</t>
  </si>
  <si>
    <t>599 197749</t>
  </si>
  <si>
    <t>ზოტი</t>
  </si>
  <si>
    <t>577 927736</t>
  </si>
  <si>
    <t>ქვენობანი,ბასილეთი,ბუკნარი</t>
  </si>
  <si>
    <t>599 477759</t>
  </si>
  <si>
    <t>ხიდისთავი,ახალშენი,ზენობანი,მეწიეთი,წიფნაგვარა,ჭაჭიეთი</t>
  </si>
  <si>
    <t>ერკეთი, ქვემო ერკეთი, ზემო ონჭიკეთი,ქვემო ონჭიკეთი, შუბანი</t>
  </si>
  <si>
    <t>551 092103</t>
  </si>
  <si>
    <t>ჭავჭავაძის #1</t>
  </si>
  <si>
    <t>599 465603</t>
  </si>
  <si>
    <t>ოზურგეთი</t>
  </si>
  <si>
    <t>593 740058</t>
  </si>
  <si>
    <t>599 275143</t>
  </si>
  <si>
    <t>ურეკი,წვერმაღალა</t>
  </si>
  <si>
    <t>599 695933</t>
  </si>
  <si>
    <t>ასკანა, მზიანი, ეწერი</t>
  </si>
  <si>
    <t>599 271602</t>
  </si>
  <si>
    <t>ბაილეთი,ჭაინიეთური, ახალსოფელი</t>
  </si>
  <si>
    <t>551 587475</t>
  </si>
  <si>
    <t>ბოხვაური, ჭალა</t>
  </si>
  <si>
    <t>595 915464</t>
  </si>
  <si>
    <t>დვაბზუ, გაღმა დვაბზუ</t>
  </si>
  <si>
    <t>599 401857</t>
  </si>
  <si>
    <t>თხინვალი</t>
  </si>
  <si>
    <t>595 302510</t>
  </si>
  <si>
    <t>ლიხაური, კვაჭალათი, ნიაბაური, აჭი</t>
  </si>
  <si>
    <t>593 124 082</t>
  </si>
  <si>
    <t>მელექედური</t>
  </si>
  <si>
    <t>599 419022</t>
  </si>
  <si>
    <t>ზემო ნატანები, ქვემო ნატანები, შეკვეთილი</t>
  </si>
  <si>
    <t>595 302507</t>
  </si>
  <si>
    <t>599 707959</t>
  </si>
  <si>
    <t>599 422025</t>
  </si>
  <si>
    <t>შემოქმედი, კვირიკეთი, წითელმთა, გონების კარი, გომი</t>
  </si>
  <si>
    <t>593 336085</t>
  </si>
  <si>
    <t>ცხემლისხიდი, უჩხუბი, ბაღდადი</t>
  </si>
  <si>
    <t>ზედა ძიმითი , ქვედა ძიმითი, ნასაკირალი</t>
  </si>
  <si>
    <t>591 153714</t>
  </si>
  <si>
    <t>ჯუმათი,იანეთი,ბოგილი, ძირი ჯუმათი</t>
  </si>
  <si>
    <t>577629960;           593 169414</t>
  </si>
  <si>
    <t>შრომა,მოცნარი, ხრიალეთი,ვაკე,ზედუბანი,ორმეთი</t>
  </si>
  <si>
    <t>ანასეული</t>
  </si>
  <si>
    <t>599 798288</t>
  </si>
  <si>
    <t>ჭანიეთი, ვაშტიალი, ქაქუთი</t>
  </si>
  <si>
    <t>595 131613</t>
  </si>
  <si>
    <t>შპს  „ქ. ფოთის ტუბდისპანსერი“</t>
  </si>
  <si>
    <t xml:space="preserve"> ფოთი, სამხრეთ მოლის ქ.# 3</t>
  </si>
  <si>
    <t>5 99 98 48 05</t>
  </si>
  <si>
    <t>შპს  „ქ. ფოთის გაერთიანებული სამშობიარო სახლი“</t>
  </si>
  <si>
    <t>ფოთი ,მიქაბერიძის ქ.# 3</t>
  </si>
  <si>
    <t>5 99 17 22 18</t>
  </si>
  <si>
    <t>შპს  „ქ. ფოთის №2 პოლიკლინიკა“</t>
  </si>
  <si>
    <t>ფოთი, სამეგრელოს ქ#  6</t>
  </si>
  <si>
    <t>5 93 91 59 28</t>
  </si>
  <si>
    <t>შპს „აფხაზეთიდან იძულებით გადაადგილებულ პირთა ფოთის პოლიკლინიკა“</t>
  </si>
  <si>
    <t>ფოთი, ჯავახიშვილის ქ.# 1</t>
  </si>
  <si>
    <t>5 99 85 83 79</t>
  </si>
  <si>
    <t>შპს „იკამედი ფოთი“</t>
  </si>
  <si>
    <t>ფოთი, ერეკლე II  ქ.# 40</t>
  </si>
  <si>
    <t>5 51 78 78 75</t>
  </si>
  <si>
    <t>შპს „მ. ცაგარელის სამეანო-გინეკოლოგიური კლინიკა“</t>
  </si>
  <si>
    <t>ფოთი,აღმაშენებლის ქ.# 49</t>
  </si>
  <si>
    <t>5 93 10 90 22</t>
  </si>
  <si>
    <t>ამბროლაური</t>
  </si>
  <si>
    <t xml:space="preserve"> ფ/ პ  ლია მეტრეველი</t>
  </si>
  <si>
    <t>ამბროლაური ლიხეთი
 აბარი</t>
  </si>
  <si>
    <t>599-32-83-34</t>
  </si>
  <si>
    <t xml:space="preserve"> ფ/ პ  მაია ჩიკვილაძე</t>
  </si>
  <si>
    <t>ამბროლაური ჭყვიში            ქვიშარი</t>
  </si>
  <si>
    <t>595-94-37-11</t>
  </si>
  <si>
    <t>ფ/ პ მადონა მაჭანკალაძე</t>
  </si>
  <si>
    <t>ამბროლაური.აგარა
      უყეში</t>
  </si>
  <si>
    <t>ფ./პ.ფატი დოხნაძე</t>
  </si>
  <si>
    <t>ამბროლაური.
ჭელიაღელე</t>
  </si>
  <si>
    <t>599-144721</t>
  </si>
  <si>
    <t>ფ/პ მანანა გოცირიძე</t>
  </si>
  <si>
    <t>ამბროლაური 
ზნაკვა მოტყიარი</t>
  </si>
  <si>
    <t>593-20-13-93</t>
  </si>
  <si>
    <t>ფ/პ  დარეჯანი ნიორაძე</t>
  </si>
  <si>
    <t>ამბროლაური 
სხვავა კრიხი ფუტიეთი</t>
  </si>
  <si>
    <t>577-12-70-37</t>
  </si>
  <si>
    <t>ფ/პ ნანა ქვათაძე</t>
  </si>
  <si>
    <t>ამბროლაური ჯვარისა</t>
  </si>
  <si>
    <t>599-47-27-58</t>
  </si>
  <si>
    <t>ფ/პ გურამ დავითულიანი</t>
  </si>
  <si>
    <t>ამბროლაური
ნიკორწმინდა</t>
  </si>
  <si>
    <t>595-48-07-04</t>
  </si>
  <si>
    <t>ფ/პ იზა ცხვედიანი</t>
  </si>
  <si>
    <t>ამბროლაური
ნანანევი
ხონჭიორი
ზედა შავრა, თხმორი</t>
  </si>
  <si>
    <t>595-21-99-39</t>
  </si>
  <si>
    <t>ფ/პ ფატი კობერიძე</t>
  </si>
  <si>
    <t>ამბროლაური ბუგეული</t>
  </si>
  <si>
    <t>599-90-51-48</t>
  </si>
  <si>
    <t>ფ/პ გიორგი ჯოხაძე</t>
  </si>
  <si>
    <t>ამბროლაური სადმელი, ღვიარა,,კლდისუბანი, ბოსტანა,საკეცია.</t>
  </si>
  <si>
    <t>558-90-06-25</t>
  </si>
  <si>
    <t>ფ/პ ფატი  სალუქვაძე</t>
  </si>
  <si>
    <t>ამბროლაური ჭრებალო</t>
  </si>
  <si>
    <t>595-79-08-75</t>
  </si>
  <si>
    <t>ფ/პ ნანა ბობოხიძე</t>
  </si>
  <si>
    <t>ამბროლაური
 ხოტევი,  ველევი</t>
  </si>
  <si>
    <t>599-98-87-52</t>
  </si>
  <si>
    <t>ფ/პ კობახიძე   მარინა</t>
  </si>
  <si>
    <t>ამბროლაური თლუღი</t>
  </si>
  <si>
    <t>599-22-88-15</t>
  </si>
  <si>
    <t>ფ/პ ზეინაბ ლორთქიფანიძე</t>
  </si>
  <si>
    <t>ამბროლაური
გორი იწა ახალსოფელი
ძირაგეული</t>
  </si>
  <si>
    <t>593-76-26-85</t>
  </si>
  <si>
    <t>ფ/პ გიორგი ყიფიანი</t>
  </si>
  <si>
    <t>ამბროლაური ჩორჯო</t>
  </si>
  <si>
    <t>595-11-63-12</t>
  </si>
  <si>
    <t>ფ/პ  ესმა მაისაშვილი</t>
  </si>
  <si>
    <t>ამბროლაური
 კვაცხუთი, წესი, მუხლი ხიმში</t>
  </si>
  <si>
    <t>599-55-85-06</t>
  </si>
  <si>
    <t>ფ/პ მაია ყიფიანი</t>
  </si>
  <si>
    <t xml:space="preserve">ამბროლაური I ტოლა
ცახი,გოგოლათი
ღვარდია, </t>
  </si>
  <si>
    <t>593-65-97-84</t>
  </si>
  <si>
    <t>ფ/პ ფიქრია კობახიძე</t>
  </si>
  <si>
    <t>ამბროლაური ხვანჭკარა</t>
  </si>
  <si>
    <t>599-47-02-05</t>
  </si>
  <si>
    <t>ფ/პ/ ელევნორა ბედენაშვილი</t>
  </si>
  <si>
    <t>ამბროლაური
 ურავი აბარი</t>
  </si>
  <si>
    <t>599-43-93-23</t>
  </si>
  <si>
    <t>ფ/პ ლევან ყიფიანი</t>
  </si>
  <si>
    <t>ამბროლაური გენდუში/ჭრებალო/ზემო ჟოშხა/ქვემო ჟოშხა/ბაჯი/ტბეთი/ქვედა შავრა/პატარაონი/ღადიში</t>
  </si>
  <si>
    <t>599-56-14-21</t>
  </si>
  <si>
    <t>ონი</t>
  </si>
  <si>
    <t>ფ/პ   ნონა ბაკურაძე</t>
  </si>
  <si>
    <t>ონი პიპილეთი</t>
  </si>
  <si>
    <t>599-93-11-92</t>
  </si>
  <si>
    <t>ფ/პ   მარიამ გაგნიძე</t>
  </si>
  <si>
    <t>ონი უწერა</t>
  </si>
  <si>
    <t>599-18-65-54</t>
  </si>
  <si>
    <t>ფ/პ   მერი შიმშილაშვილი</t>
  </si>
  <si>
    <t>ონი ხირხონისი</t>
  </si>
  <si>
    <t>598-56-46-00</t>
  </si>
  <si>
    <t>ფ/პ   ნატალია ბუგიანიშვილი</t>
  </si>
  <si>
    <t>ონი  ლაგვანთა</t>
  </si>
  <si>
    <t>599-57-72-65</t>
  </si>
  <si>
    <t>ფ/პ   თამარ გრძელიშვილი</t>
  </si>
  <si>
    <t>ონი ღარი</t>
  </si>
  <si>
    <t>599-72-54-27</t>
  </si>
  <si>
    <t>ფ/პ  ია ბურდილაძე</t>
  </si>
  <si>
    <t>ონი გლოლა</t>
  </si>
  <si>
    <t>591-71-10-19</t>
  </si>
  <si>
    <t>ფ/პ ლია ღვინიაშვილი</t>
  </si>
  <si>
    <t>ონი სორი</t>
  </si>
  <si>
    <t>595-37-99-72</t>
  </si>
  <si>
    <t>ფ/პ  ავთანდილ ლებანიძე</t>
  </si>
  <si>
    <t>ონი შქმერი</t>
  </si>
  <si>
    <t>599-22-52-48</t>
  </si>
  <si>
    <t>ფ/პ  ნატა კერესელიძე</t>
  </si>
  <si>
    <t>ონი საკაო</t>
  </si>
  <si>
    <t>595-85-32-07</t>
  </si>
  <si>
    <t>ფ/პ ნათელა ქებაძე</t>
  </si>
  <si>
    <t>ონი ნიგვზნარა</t>
  </si>
  <si>
    <t>599-62-95-85</t>
  </si>
  <si>
    <t>ფ/პ ზაირა ედიბერიძე</t>
  </si>
  <si>
    <t>ონი ღები</t>
  </si>
  <si>
    <t>599-32-61-41</t>
  </si>
  <si>
    <t>ფ/პ თამარ ტატიშვილი</t>
  </si>
  <si>
    <t>ონი წედისი</t>
  </si>
  <si>
    <t>591-71-08-00</t>
  </si>
  <si>
    <t>ლენტეხი</t>
  </si>
  <si>
    <t>ფ/პ დარეჯან გაზდელიანი</t>
  </si>
  <si>
    <t>ლენტეხი რცხმელური</t>
  </si>
  <si>
    <t>599-23-86-36</t>
  </si>
  <si>
    <t>ფ/პ ელიკო მუკბანიანი</t>
  </si>
  <si>
    <t>ლენტეხი ხოფური</t>
  </si>
  <si>
    <t>591-67-01-40</t>
  </si>
  <si>
    <t>ფ/პ მელიტა ჯანხოთელი</t>
  </si>
  <si>
    <t>ლენტეხი ხელედი</t>
  </si>
  <si>
    <t>551-11-45-12</t>
  </si>
  <si>
    <t>ფ/პ ლალი ქურასბედიანი</t>
  </si>
  <si>
    <t>ლენტეხი ჩოლური</t>
  </si>
  <si>
    <t>599-41-84-41</t>
  </si>
  <si>
    <t>ფ/პ ცისმარი ონიანი</t>
  </si>
  <si>
    <t>ლენტეხი ჟახუნდერი</t>
  </si>
  <si>
    <t>599-85-26-94</t>
  </si>
  <si>
    <t>ფ/პ ნელი ხაბულიანი</t>
  </si>
  <si>
    <t>ლენტეხი ჩიხარეში</t>
  </si>
  <si>
    <t>595-21-81-74</t>
  </si>
  <si>
    <t>ფ/პ  ნინო მუსელიანი</t>
  </si>
  <si>
    <t>599-22-17-22</t>
  </si>
  <si>
    <t>ფ/პ   გუგავა დალი</t>
  </si>
  <si>
    <t>599-47-49-76</t>
  </si>
  <si>
    <t>ფ/პ    მანანა იმნაძე</t>
  </si>
  <si>
    <t>599-23-23-36</t>
  </si>
  <si>
    <t>ცაგერი</t>
  </si>
  <si>
    <t>ქვედა ცაგერის პჯდ ცენტრი</t>
  </si>
  <si>
    <t>ცაგერი.ქვედა ცაგერი</t>
  </si>
  <si>
    <t>ტვიშის პჯდ ცენტრი</t>
  </si>
  <si>
    <t>ცაგერის რაიონი სოფ.ტვიში</t>
  </si>
  <si>
    <t>ცაგერი.სოფ.ქვედა ცაგერი</t>
  </si>
  <si>
    <t>ლუხვანოს პჯდ ცენტრი</t>
  </si>
  <si>
    <t>ცაგერი.სოფ ლუხვანო</t>
  </si>
  <si>
    <t>ლაილაშის პჯდც</t>
  </si>
  <si>
    <t>ცაგერი.სოფ ლაილაში</t>
  </si>
  <si>
    <t>ჩხუტელის პჯდც</t>
  </si>
  <si>
    <t>ცაგერი სოფ.ჩხუტელი</t>
  </si>
  <si>
    <t>ზუბის პჯდც</t>
  </si>
  <si>
    <t>ცაგერი.სოფ.ზუბი</t>
  </si>
  <si>
    <t>აღვის პჯდც</t>
  </si>
  <si>
    <t>ცაგერი სოფ.აღვი</t>
  </si>
  <si>
    <t>სპათაგორის პჯდც</t>
  </si>
  <si>
    <t>ცაგერი სოფ.სპათაგორი</t>
  </si>
  <si>
    <t>ოყურეშის პჯდც</t>
  </si>
  <si>
    <t>ცაგერი.სოფ ოყურეში</t>
  </si>
  <si>
    <t>ორბელის პჯდც</t>
  </si>
  <si>
    <t>ცაგერი.სოფ.ორბელი</t>
  </si>
  <si>
    <t>ლაჯანის პჯდც</t>
  </si>
  <si>
    <t>ცაგერი.სოფ.ლაჯანა</t>
  </si>
  <si>
    <t>ნაკურალეშის პჯდც</t>
  </si>
  <si>
    <t>ცაგერი.სოფ ნაკურალეში</t>
  </si>
  <si>
    <t>წიფერჩის პჯდც</t>
  </si>
  <si>
    <t>ცაგერი.სოფ წიფერჩი</t>
  </si>
  <si>
    <t>ლასურიასის პჯდც</t>
  </si>
  <si>
    <t>ცაგერი.სოფ ლასურიაში</t>
  </si>
  <si>
    <t>ღვირიშის პჯდ ცენტრი</t>
  </si>
  <si>
    <t>ცაგერი სოფ.ღვირიში</t>
  </si>
  <si>
    <t>უსახელოს პჯდც</t>
  </si>
  <si>
    <t>ცაგერი სოფ.უსახელო</t>
  </si>
  <si>
    <t>ალპანის პჯდც</t>
  </si>
  <si>
    <t>ცაგერი სოფ ალპანა</t>
  </si>
  <si>
    <t>577 76 19 60</t>
  </si>
  <si>
    <t>577  71 17 03</t>
  </si>
  <si>
    <t>577711703</t>
  </si>
  <si>
    <t>593 9968 06</t>
  </si>
  <si>
    <t>599237922</t>
  </si>
  <si>
    <t>577517676    595482727</t>
  </si>
  <si>
    <t xml:space="preserve">ტ: 599 00 25 76                                                </t>
  </si>
  <si>
    <t>577407435</t>
  </si>
  <si>
    <t>599490505</t>
  </si>
  <si>
    <t>0422 293070; 577 143470</t>
  </si>
  <si>
    <t>551181155</t>
  </si>
  <si>
    <t>შპს ,,BROTHERS''</t>
  </si>
  <si>
    <r>
      <t>ბათუმის გენ.ა.აბაშიძის ქუჩა</t>
    </r>
    <r>
      <rPr>
        <sz val="11"/>
        <color theme="1"/>
        <rFont val="AcadNusx"/>
      </rPr>
      <t xml:space="preserve"> #</t>
    </r>
    <r>
      <rPr>
        <sz val="11"/>
        <color theme="1"/>
        <rFont val="Calibri"/>
        <family val="2"/>
        <charset val="1"/>
        <scheme val="minor"/>
      </rPr>
      <t>14/გენ.ა.აბაშიძის და ბაგრატიონის ქუჩების კვეთა</t>
    </r>
  </si>
  <si>
    <t>555-525-200;   593-723-654;</t>
  </si>
  <si>
    <t>შ.პ.ს. XXI საუკუნე (ოცდამეერთე საუკუნე)</t>
  </si>
  <si>
    <t>0431 246919</t>
  </si>
  <si>
    <t>შპს ო.ჩხობაძის სახელობის ინვალიდთა და ხანდაზმულთა სამკურნალო-სარეაბილიტაციო კლინიკური ცენტრი</t>
  </si>
  <si>
    <t>597-84-94-94</t>
  </si>
  <si>
    <t>შპს ,,ქუთაისის ბავშვთა და მოზრდილთა N4_x000D_
 სამკურნალო-დიაგნოსტიკური ცენტრი''</t>
  </si>
  <si>
    <t>შპს ქუთაისის #4 შერეული პოლიკლინიკა</t>
  </si>
  <si>
    <t>შპს ქუთაისის №3 ბავშვთა პოლიკლინიკა</t>
  </si>
  <si>
    <t>შპს "გგ" სამკურნალო დიაგნოსტიკური ცენტრი</t>
  </si>
  <si>
    <t>შპს დ.მხეიძის სახ.ყელ-ყურ-ცხვირის კლინიკა გიდი</t>
  </si>
  <si>
    <t>შპს ,,კლინიკა-ლჯ"</t>
  </si>
  <si>
    <t>შ.პ.ს. ქალთა ჯანმრთელობის ცენტრი ,,ჰერა"</t>
  </si>
  <si>
    <t>შპს ,, მულტიპროფილური ჰოსპიტალი მედიქალ სიტი და ინფექციურ დაავადებათა მართვის ცენტრი"</t>
  </si>
  <si>
    <t>574 57 27 27 </t>
  </si>
  <si>
    <t>შპს ქუთაისის #2 პოლიკლინიკა</t>
  </si>
  <si>
    <t>599 51 09 93</t>
  </si>
  <si>
    <t>შპს "ქუთაისის დ. ნაზარიშვილის სახელობის საოჯახო მედიცინისა და საოჯახო მედიცინის რეგიონალური სასწავლო  ცენტრი"</t>
  </si>
  <si>
    <t>ლ.ხონელიძის სახ. კლინიკა</t>
  </si>
  <si>
    <t>შპს ქუთაისის ცენტრალური საავადმყოფო</t>
  </si>
  <si>
    <t>577-095-405</t>
  </si>
  <si>
    <t>შ.პ.ს. ქუთაისის N1 პირველადი ჯანდაცვის ცენტრი</t>
  </si>
  <si>
    <t>იმერეთის მედიცინის განვითარების ცენტრი</t>
  </si>
  <si>
    <t>ფ/პ</t>
  </si>
  <si>
    <t>ვარდო პატარაია</t>
  </si>
  <si>
    <t>მიმოზა შენგელია</t>
  </si>
  <si>
    <t>თამარ თოდუა</t>
  </si>
  <si>
    <t>ქეთევან ლიპარტელიანი</t>
  </si>
  <si>
    <t>მაია ჩხაიძე</t>
  </si>
  <si>
    <t>თამარ ღლონტი</t>
  </si>
  <si>
    <t>ეკა კილაძე</t>
  </si>
  <si>
    <t>ირმა კუპრაძე</t>
  </si>
  <si>
    <t>მერაბი კვაჭაძე</t>
  </si>
  <si>
    <t>დავით ჩხარტიშვილი</t>
  </si>
  <si>
    <t>მზისადარ ჩხარტიშვილი</t>
  </si>
  <si>
    <t>ავთანდილ ჯიჯიეშვილი</t>
  </si>
  <si>
    <t>რუსუდან ჩხაიძე</t>
  </si>
  <si>
    <t>ნათია  ზენაიშვილი</t>
  </si>
  <si>
    <t>გულნარა ოსეფაიშვილი</t>
  </si>
  <si>
    <t>ნინო ნატროშვილი</t>
  </si>
  <si>
    <t>მარინა  სიხარულიძე</t>
  </si>
  <si>
    <t>ელისო სიხარულიძე</t>
  </si>
  <si>
    <t>ქეთევან დოლიძე</t>
  </si>
  <si>
    <t>დალი კუტუბიძე</t>
  </si>
  <si>
    <t>ნატო ჩანტლაძე</t>
  </si>
  <si>
    <t>სალომე გუდავაძე</t>
  </si>
  <si>
    <t>ენძელა ქორიძე</t>
  </si>
  <si>
    <t>მაია გობრონიძე</t>
  </si>
  <si>
    <t>როენა ურუშაძე</t>
  </si>
  <si>
    <t>ქეთევან გოგუა</t>
  </si>
  <si>
    <t>ნანი ჟღენტი</t>
  </si>
  <si>
    <t>ჟონდერ ჩხარტიშვილი</t>
  </si>
  <si>
    <t>ნანა  ცხვედიანი</t>
  </si>
  <si>
    <t>თამარ თალაკვაძე</t>
  </si>
  <si>
    <t>ბელა პაიკიძე</t>
  </si>
  <si>
    <t>ნინო კეჭაღმაძე</t>
  </si>
  <si>
    <t>თამარ ცელაძე</t>
  </si>
  <si>
    <t>მარინა  თავაძე</t>
  </si>
  <si>
    <t>ლიანა გაბადაძე</t>
  </si>
  <si>
    <t>ნინო ორაგველიძე</t>
  </si>
  <si>
    <t>ნინო გიორგაძე</t>
  </si>
  <si>
    <t>ნინო სიხარულიძე</t>
  </si>
  <si>
    <t>შორენა ელიაძე</t>
  </si>
  <si>
    <t>პაატა კელენჯერიძე</t>
  </si>
  <si>
    <t>ნატო კობალაძე</t>
  </si>
  <si>
    <t>მერი ჩავლეშვილი</t>
  </si>
  <si>
    <t>ირმა გორგოშიძე</t>
  </si>
  <si>
    <t>იანა ჭეიშვილი</t>
  </si>
  <si>
    <t>თამარ მეფის 85</t>
  </si>
  <si>
    <t>ჩხობაძის №16</t>
  </si>
  <si>
    <t>შ.პ.ს.,,ბომონდის,,საავადმყოფო</t>
  </si>
  <si>
    <t>ზ.გამსახურდიას1 შესახ.15</t>
  </si>
  <si>
    <t>კ.მესხის N5</t>
  </si>
  <si>
    <t>შპს ქუთაისის მოზრდილთა №5 პოლიკლინიკა</t>
  </si>
  <si>
    <t>ქუთაისი.ტოლბუხინის (პ.ჩხობაძის) №16</t>
  </si>
  <si>
    <t>599 502405</t>
  </si>
  <si>
    <t>ქუთაისი, ნიკეას 46ბ</t>
  </si>
  <si>
    <t>ქ.ქუთაისი ჯავახიშვილის ქ. 85</t>
  </si>
  <si>
    <t>ქუთაისი მუსხელიშვილს 1ა</t>
  </si>
  <si>
    <t>ქუთაისი.კ.კიბორძალიძის 9</t>
  </si>
  <si>
    <t>ქუთაისი ჩეჩელაშვილის 6ა</t>
  </si>
  <si>
    <t>ქ.ქუთაისი ს.მესხის N67</t>
  </si>
  <si>
    <t>ქუთაისი ფოთის ქუჩა #40</t>
  </si>
  <si>
    <t>ქუთაისი ჯავახიშვილი 3</t>
  </si>
  <si>
    <t>სამედიცინო კორპორაცია ევექსი,_x000D_
 იმერეთის რეფერალური ლაბორატორია</t>
  </si>
  <si>
    <t>ქუთაისი, ჯავახიშვილის 85</t>
  </si>
  <si>
    <t>შ.პ.ს.N3 სამშობიარო სახლი</t>
  </si>
  <si>
    <t>ჯავახიშვილის 11</t>
  </si>
  <si>
    <t>ქუთაისის თამარ მეფის 5/7</t>
  </si>
  <si>
    <t>ნ.ლორთქიფანიძს 11</t>
  </si>
  <si>
    <t>ქუთაისი, სოლომონ I  N 10</t>
  </si>
  <si>
    <t>ქუთაისი ტაბიძის ქუჩა N23</t>
  </si>
  <si>
    <t>ქუთაისი რუსთაველის 27</t>
  </si>
  <si>
    <t>599257172</t>
  </si>
  <si>
    <t>II</t>
  </si>
  <si>
    <t>ვანი</t>
  </si>
  <si>
    <t>შ.პ.ს. "ჯეოჰოსპიტალსი ვანის სამედიცინო ცენტრი"</t>
  </si>
  <si>
    <t>ქ. ვანი, თავისუფლების ქ.#84</t>
  </si>
  <si>
    <t>599178482</t>
  </si>
  <si>
    <t>შ.პ.ს. "ფარმაცია – ვანი"</t>
  </si>
  <si>
    <t>ქ. ვანი, სოლომონ II ქ.#3</t>
  </si>
  <si>
    <t>ფ/პ ვალერიან ხონელიძე</t>
  </si>
  <si>
    <t>ვანი, სოფ. ამაღლება</t>
  </si>
  <si>
    <t>ფ/პ ველიზარი დვალიშვილი</t>
  </si>
  <si>
    <t>ვანი, სოფ. ბზვანი</t>
  </si>
  <si>
    <t>ფ/პ თინა ღვინიანიძე</t>
  </si>
  <si>
    <t>ვანი, სოფ. გადიდი, ონჯოხეთი</t>
  </si>
  <si>
    <t>ფ/პ მარიკა ხურციძე</t>
  </si>
  <si>
    <t>ვანი, სოფ. გორა</t>
  </si>
  <si>
    <t>ფ/პ ნატო დვალი</t>
  </si>
  <si>
    <t>ვანი, სოფ. დიხაშხო</t>
  </si>
  <si>
    <t>ფ/პ ნაზი ტყეშელაშვილი</t>
  </si>
  <si>
    <t>ვანი, სოფ. ზედავანი</t>
  </si>
  <si>
    <t>ფ/პ ნაზიბროლა ვაშაყმაძე</t>
  </si>
  <si>
    <t>ვანი, სოფ. ზეინდარი</t>
  </si>
  <si>
    <t>ფ/პ ვიოლა სხვედიანი</t>
  </si>
  <si>
    <t>ვანი, სოფ. სალომინაო</t>
  </si>
  <si>
    <t>ფ/პ ლია კაცაძე</t>
  </si>
  <si>
    <t>ვანი, სოფ. სალხინო</t>
  </si>
  <si>
    <t>ფ/პ თამარ კაპატაძე</t>
  </si>
  <si>
    <t>ვანი, სოფ. საპრასია, უხუთი</t>
  </si>
  <si>
    <t>ფ/პ ზურაბი ვაშაყმაძე</t>
  </si>
  <si>
    <t>ვანი, სოფ. სულორი, ძულუხი</t>
  </si>
  <si>
    <t>ფ/პ ნაირა შენგელია</t>
  </si>
  <si>
    <t>ვანი, სოფ. ტობანიერი</t>
  </si>
  <si>
    <t>ფ/პ სოფიო კერძევაძე</t>
  </si>
  <si>
    <t>ვანი, სოფ. ფერეთა</t>
  </si>
  <si>
    <t>ფ/პ ხათუნა აფციაური</t>
  </si>
  <si>
    <t>ვანი, სოფ. ყუმური</t>
  </si>
  <si>
    <t>ფ/პ მანანა კაცაძე</t>
  </si>
  <si>
    <t>ვანი, სოფ. შუამთა, მუქედი</t>
  </si>
  <si>
    <t>ფ/პ სოფიო ბიბილეიშვილი</t>
  </si>
  <si>
    <t>ვანი, სოფ. მთისძირი</t>
  </si>
  <si>
    <t>ფ/პ მაყვალა თევზაძე</t>
  </si>
  <si>
    <t>ვანი, სოფ. ციხესულორი</t>
  </si>
  <si>
    <t>III</t>
  </si>
  <si>
    <t>ზესტაფონი</t>
  </si>
  <si>
    <t>ჯეოჰოსპიტალსის ს/ამბულატორია</t>
  </si>
  <si>
    <t>აღმაშენებლის 1 შეს. N1</t>
  </si>
  <si>
    <t>593-936-397</t>
  </si>
  <si>
    <t xml:space="preserve">კლინიკა ,,ფერომედი" </t>
  </si>
  <si>
    <t>მაღლაკელიძის 4</t>
  </si>
  <si>
    <t xml:space="preserve">კლინიკა ,,ელიტე" </t>
  </si>
  <si>
    <t>რუსთაველის ქ</t>
  </si>
  <si>
    <t>მეორე სვირის ს/ ამბულატორია ფ/პ ე. ბრეგვაძე</t>
  </si>
  <si>
    <t>მეორე სვირი</t>
  </si>
  <si>
    <t>593-12-91-99</t>
  </si>
  <si>
    <t>მეორე სვირის ს/ ამბულატ ფ/პ ლედი მეკრავიშვილი</t>
  </si>
  <si>
    <t>598311609</t>
  </si>
  <si>
    <t>პირველი სვირის ს/ ამბულატორია ფ/პ მანანა ცხადაძე</t>
  </si>
  <si>
    <t>პირველი სვირი</t>
  </si>
  <si>
    <t>593-6014-92</t>
  </si>
  <si>
    <t>პირველი სვირის ს/ ამბულატორია ფ/პ ელზაჭყოიძე</t>
  </si>
  <si>
    <t>ბოსლევის ს/ამბულატორია ფ/პ ელზა გაჩეჩილაძე</t>
  </si>
  <si>
    <t>ბოსლევი</t>
  </si>
  <si>
    <t>558-59-62-07</t>
  </si>
  <si>
    <t>შროშის ს/ამბულატორია ფ/პ ლ.აბჟანდაძე</t>
  </si>
  <si>
    <t>შროშა</t>
  </si>
  <si>
    <t>558-76-31-98</t>
  </si>
  <si>
    <t xml:space="preserve">ზედა საქარის  ს/ამბულატორია ფ/პ გალინა კოხტიურინა </t>
  </si>
  <si>
    <t>ზედა საქარა</t>
  </si>
  <si>
    <t>593614207</t>
  </si>
  <si>
    <t>ზედა საქარის  ს/ამბულატორია ფ/პ ნინო ჩაფიჩაძე</t>
  </si>
  <si>
    <t>555110143</t>
  </si>
  <si>
    <t>ილემის ს/ამბულატორია ფ/პ მაია ხუსკივაძე</t>
  </si>
  <si>
    <t>ილემი</t>
  </si>
  <si>
    <t>კლდეეთის ს/ამბულატორია ფ/პ ზვიად კალანდაძე</t>
  </si>
  <si>
    <t>კლდეეთი</t>
  </si>
  <si>
    <t>კლდეეთის ს/ამბულატორია ფ/პ მაყვალა ნაკაშიძე</t>
  </si>
  <si>
    <t>593173253</t>
  </si>
  <si>
    <t>შოროპნის ს/ამბულატორია ფ/პ თამარ გიორგაძე</t>
  </si>
  <si>
    <t>შოროპანი</t>
  </si>
  <si>
    <t>შოროპნის ს/ამბულატორია ფ/პ ფიქრია ბერაძე</t>
  </si>
  <si>
    <t>555941161</t>
  </si>
  <si>
    <t xml:space="preserve">ფუთის ს/ამბულატორია ფ/პ  ლელა ფუტკარაძე </t>
  </si>
  <si>
    <t>ფუთი</t>
  </si>
  <si>
    <t>ქვედა საქარის ს/ამბულატორია ფ/პ ნანა კაპანაძე</t>
  </si>
  <si>
    <t>ქვედა საქარა</t>
  </si>
  <si>
    <t>593679807</t>
  </si>
  <si>
    <t>ქვედა საქარის ს/ამბულატორია ფ/პ ია რაზმაძე</t>
  </si>
  <si>
    <t>593648044</t>
  </si>
  <si>
    <t>ქვედა საზანოს ს/ამბულატორია ფ/პ ლალი ბრეგვაძე</t>
  </si>
  <si>
    <t>ქვედა საზანო</t>
  </si>
  <si>
    <t>ქვედა საზანოს ს/ამბულატორია ფ/პ ირინა კობახიძე</t>
  </si>
  <si>
    <t>ზოვრეთის საექიმო ამბულატორია ფ/პ ციცინო გველესიანი</t>
  </si>
  <si>
    <t>ზოვრეთი</t>
  </si>
  <si>
    <t>ძირულის საექიმო ამბულატორია ფ/პ ნატო გიორგაძე</t>
  </si>
  <si>
    <t>ძირულა</t>
  </si>
  <si>
    <t>593310843</t>
  </si>
  <si>
    <t>როდინოულის  საექიმო ამბულატორია ფ/პ მანანა კაციტაძე</t>
  </si>
  <si>
    <t>როდინოული</t>
  </si>
  <si>
    <t>599719778</t>
  </si>
  <si>
    <t>დილიკაურის ს/ამბულატორია ფ/პ მაია ნასარიძე</t>
  </si>
  <si>
    <t>დილიკაური</t>
  </si>
  <si>
    <t>595182442</t>
  </si>
  <si>
    <t>კვალითის ს/ამბულატორია ფ/პ იზოლდა ოდიკაძე</t>
  </si>
  <si>
    <t>კვალითი</t>
  </si>
  <si>
    <t>კვალითის ს/ამბულატორია ფ/პ შორენა აბესაძე</t>
  </si>
  <si>
    <t>ცხრაწყაროს  ს/ამბულატორია ფ/პ მანანა ცქიტიშვილი</t>
  </si>
  <si>
    <t>ცხრაწყარო</t>
  </si>
  <si>
    <t>IV</t>
  </si>
  <si>
    <t>თერჯოლა</t>
  </si>
  <si>
    <t>სს სამედიცინ ო კორპორაცია"ევექსი"-ს თერჯოლის ჰოსპიტალი</t>
  </si>
  <si>
    <t>თერჯო.რუსთაველის ქ#68</t>
  </si>
  <si>
    <t>axalTerjola</t>
  </si>
  <si>
    <t>593 28 60 67</t>
  </si>
  <si>
    <t>RvankiTi</t>
  </si>
  <si>
    <t>599 31 92 59</t>
  </si>
  <si>
    <t>rufoTi</t>
  </si>
  <si>
    <t>599 73 97 59</t>
  </si>
  <si>
    <t>alisubani</t>
  </si>
  <si>
    <t>599 94 34 00</t>
  </si>
  <si>
    <t>sazano I</t>
  </si>
  <si>
    <t xml:space="preserve">sazano </t>
  </si>
  <si>
    <t>558 54 54 58</t>
  </si>
  <si>
    <t>sazano II</t>
  </si>
  <si>
    <t>599 53 71 25</t>
  </si>
  <si>
    <t>Tuzi I</t>
  </si>
  <si>
    <t xml:space="preserve">Tuzi </t>
  </si>
  <si>
    <t>599 76 64 02</t>
  </si>
  <si>
    <t>Tuzi II</t>
  </si>
  <si>
    <t>593 35 36 65</t>
  </si>
  <si>
    <t>z.simoneTi</t>
  </si>
  <si>
    <t>595 56 96 01</t>
  </si>
  <si>
    <t>Cxari I</t>
  </si>
  <si>
    <t xml:space="preserve">Cxari </t>
  </si>
  <si>
    <t>599 58 49 32</t>
  </si>
  <si>
    <t>Cxari II</t>
  </si>
  <si>
    <t>599 67 44 27</t>
  </si>
  <si>
    <t>gogni</t>
  </si>
  <si>
    <t>599 14 83 64</t>
  </si>
  <si>
    <t>Zevri</t>
  </si>
  <si>
    <t>599 94 07 93</t>
  </si>
  <si>
    <t>siqTarva</t>
  </si>
  <si>
    <t>514 01 14 04</t>
  </si>
  <si>
    <t>eweri</t>
  </si>
  <si>
    <t>593 38 99 97</t>
  </si>
  <si>
    <t>qv.simoneTi</t>
  </si>
  <si>
    <t>599 93 94 19</t>
  </si>
  <si>
    <t>bardubani</t>
  </si>
  <si>
    <t>599 53 43 48</t>
  </si>
  <si>
    <t>naxSirRele</t>
  </si>
  <si>
    <t>577 47 79 11</t>
  </si>
  <si>
    <t>კვახჭირი</t>
  </si>
  <si>
    <t>577 73 12 90</t>
  </si>
  <si>
    <t>ჭოგნარი</t>
  </si>
  <si>
    <t>593 23 73 70</t>
  </si>
  <si>
    <t>გოდოგანი</t>
  </si>
  <si>
    <t>558 33 56 27</t>
  </si>
  <si>
    <t>V</t>
  </si>
  <si>
    <t>სამტრედია</t>
  </si>
  <si>
    <t>შპს ჯეო-ჰოსპიტალს-ის სამედიცინო ცენტრი</t>
  </si>
  <si>
    <t>კოსტავას ქ 11</t>
  </si>
  <si>
    <t>577505090</t>
  </si>
  <si>
    <t>შპს  "ჯეო-ჰოსპიტალს-ის" ამბულატორიული ცენტრი</t>
  </si>
  <si>
    <t>ჭანტურიას ქ  2</t>
  </si>
  <si>
    <t xml:space="preserve">შპს "პედიატრი" </t>
  </si>
  <si>
    <t>ჭანტურიას ქ 2</t>
  </si>
  <si>
    <t>შპს  "ბავშვთა საავადმყოფო"</t>
  </si>
  <si>
    <t xml:space="preserve">რესპუბლიკის ქ </t>
  </si>
  <si>
    <t>ი.მ გივი ცინცაძე</t>
  </si>
  <si>
    <t>ფ/პ მზია საყვარელიძე დიდი ჯიხაიში</t>
  </si>
  <si>
    <t>დიდი ჯიხაიში</t>
  </si>
  <si>
    <t>ფ/პ ოლია ვაშაკიძე დიდი ჯიხაიში</t>
  </si>
  <si>
    <t>ფ/პ ცისანა თოდუა საჯავახო</t>
  </si>
  <si>
    <t>საჯავახო</t>
  </si>
  <si>
    <t>ფ/პ ხათუნა კობახიძე ნაბაკევი</t>
  </si>
  <si>
    <t>ნაბაკევი</t>
  </si>
  <si>
    <t>ფ/პ ხათუნა სტურუა ნაბაკევი</t>
  </si>
  <si>
    <t>ფ/პ სოსო გვალია ღანირი</t>
  </si>
  <si>
    <t>ღანირი</t>
  </si>
  <si>
    <t>ფ/პ ნელი ახობაძე  კულაში</t>
  </si>
  <si>
    <t>კულაში</t>
  </si>
  <si>
    <t>ფ/პ იზოლდა ხუბულავა ბაში</t>
  </si>
  <si>
    <t>ბაში</t>
  </si>
  <si>
    <t>ფ/პ მარინა დუნდუა გომი</t>
  </si>
  <si>
    <t>გომი</t>
  </si>
  <si>
    <t>ფ/პ ირმა ამაღლობელი გომი</t>
  </si>
  <si>
    <t>ფ/პ გულიკო ანუაშვილი ეწერი</t>
  </si>
  <si>
    <t>ეწერი</t>
  </si>
  <si>
    <t>ფ/პ დარეჯან ჩომახიძე მელაური</t>
  </si>
  <si>
    <t>მელაური</t>
  </si>
  <si>
    <t>ფ/პ თათული ამაღლობელი გორმაღალი</t>
  </si>
  <si>
    <t xml:space="preserve"> გორმაღალი</t>
  </si>
  <si>
    <t>ფ/პ პირი ნანა კინწურაშვილი იანეთი</t>
  </si>
  <si>
    <t>იანეთი</t>
  </si>
  <si>
    <t>ფ/პ ნანა ლორია     ტოლები</t>
  </si>
  <si>
    <t xml:space="preserve"> ტოლები</t>
  </si>
  <si>
    <t>შპს ნეფროლოგიისა და ჰემოდიალიზის კლინიკა</t>
  </si>
  <si>
    <t>ჭანტურიას ქ</t>
  </si>
  <si>
    <t>VI</t>
  </si>
  <si>
    <t>საჩხერე</t>
  </si>
  <si>
    <t>სს საჩხერის რაი საავადმყოფო პოლიკლინიკლური გაეთიანების ,,  რაი პოლიკლინიკა"</t>
  </si>
  <si>
    <t>საჩხერე  ივ გომართლის ქ N  17</t>
  </si>
  <si>
    <t>591300600</t>
  </si>
  <si>
    <t>არგვეთის ს/ამბულატორია</t>
  </si>
  <si>
    <t>საჩხერე სოფ.არგვეთი</t>
  </si>
  <si>
    <t>ჭალის  ს/ამბულატორია</t>
  </si>
  <si>
    <t>საჩხერე სოფ.ჭალა</t>
  </si>
  <si>
    <t>ჭორვილა ს/ამბულატორია</t>
  </si>
  <si>
    <t>საჩხერე სოფ.ჭორვილა</t>
  </si>
  <si>
    <t>მერჯევი ს/ამბულატორია</t>
  </si>
  <si>
    <t>საჩხერე სოფ.მერჯევი</t>
  </si>
  <si>
    <t>კორბოული ს/ამბულატორია</t>
  </si>
  <si>
    <t>საჩხერე სოფ. კორბოული</t>
  </si>
  <si>
    <t xml:space="preserve"> გორისა ს/ამბულატორია</t>
  </si>
  <si>
    <t>საჩხერე სოფ.გორისა</t>
  </si>
  <si>
    <t>ჯალაურთა ს/ამბულატორია</t>
  </si>
  <si>
    <t>საჩხერე სოფ. ჯალაურთა</t>
  </si>
  <si>
    <t>ჭალოვანი  ს/ამბულატორია</t>
  </si>
  <si>
    <t>საჩხერე სოფ. ჭალოვანი</t>
  </si>
  <si>
    <t>VII</t>
  </si>
  <si>
    <t>ტყიბული</t>
  </si>
  <si>
    <t>სს სამედიცინო კორპორაცია ევექსის ტყიბულის ჰოსპიტალი</t>
  </si>
  <si>
    <t>ტყიბული. თაბუკაშვილის ქ #10</t>
  </si>
  <si>
    <t>საწირის ექიმი ფ/პ</t>
  </si>
  <si>
    <t>ტყიბული. საწირე</t>
  </si>
  <si>
    <t>ხრესილის ექიმი ფ/პ</t>
  </si>
  <si>
    <t>ტყიბული. ხრესილი</t>
  </si>
  <si>
    <t>კურსების ექიმი ფ/პ</t>
  </si>
  <si>
    <t>ტყიბული .კურსები</t>
  </si>
  <si>
    <t>გელათის ექიმი ფ/პ</t>
  </si>
  <si>
    <t>ტყიბული. გელათი</t>
  </si>
  <si>
    <t>ცუცხვათის  ექიმი ფ/პ</t>
  </si>
  <si>
    <t>ტყიბული. ცუცხვათი</t>
  </si>
  <si>
    <t>სოჩხეთის ექიმი ფ/პ</t>
  </si>
  <si>
    <t>ტყიბული. სოჩხეთი</t>
  </si>
  <si>
    <t>გურნის ექიმი ფ/პ</t>
  </si>
  <si>
    <t>ტყიბული.გურნა</t>
  </si>
  <si>
    <t>ჯვარისია ექიმი ფ/პ</t>
  </si>
  <si>
    <t>ტყიბული. ჯვარისა</t>
  </si>
  <si>
    <t>მუხურის ექიმი ფ/პ</t>
  </si>
  <si>
    <t>ტყიბული. მუხურა</t>
  </si>
  <si>
    <t>ორპირის ექიმი ფ/პ</t>
  </si>
  <si>
    <t>ტყიბული. ორპირი</t>
  </si>
  <si>
    <t>VIII</t>
  </si>
  <si>
    <t>წყალტუბო</t>
  </si>
  <si>
    <t>სოფ. ოფურჩხეთ ს/ა</t>
  </si>
  <si>
    <t>სოფ. ოფურჩხეთ</t>
  </si>
  <si>
    <t>სოფ. მუხისნი ს/ა</t>
  </si>
  <si>
    <t>სოფ. მუხიანი</t>
  </si>
  <si>
    <t>სოფ მესხეთი ს/ა</t>
  </si>
  <si>
    <t>სოფ მესხეთი</t>
  </si>
  <si>
    <t>სოფ. საყულია ს/ა</t>
  </si>
  <si>
    <t>სოფ. საყულია</t>
  </si>
  <si>
    <t>სოფ. ოფშკვითი ს/უბანი</t>
  </si>
  <si>
    <t>სოფ. ოფშკვითი</t>
  </si>
  <si>
    <t>სოფ. ფარცხანაყანები ს/ა</t>
  </si>
  <si>
    <t>სოფ. ფარცხანაყანები</t>
  </si>
  <si>
    <t>სოფ. წყალტუბო ს/ა</t>
  </si>
  <si>
    <t>სოფ. წყალტუბო</t>
  </si>
  <si>
    <t>სოფ. რიონი ს/ა</t>
  </si>
  <si>
    <t>სოფ. რიონი</t>
  </si>
  <si>
    <t>სოფ. გვიშტიბი ს/ა</t>
  </si>
  <si>
    <t>სოფ. გვიშტიბი</t>
  </si>
  <si>
    <t>სოფ. გუმბრა ს/ა</t>
  </si>
  <si>
    <t>სოფ. გუმბრა</t>
  </si>
  <si>
    <t>გეგუთის #4  ს/უბანი</t>
  </si>
  <si>
    <t>გეგუთის #4 უბანი</t>
  </si>
  <si>
    <t>სოფ პატრიკეთი ს/უბანი</t>
  </si>
  <si>
    <t>სოფ პატრიკეთი</t>
  </si>
  <si>
    <t>სოფ. ცხუნკური ს/ა</t>
  </si>
  <si>
    <t>სოფ. ცხუნკური</t>
  </si>
  <si>
    <t>სოფ. ქვიტირი ს/ა</t>
  </si>
  <si>
    <t>სოფ. ქვიტირი</t>
  </si>
  <si>
    <t>სოფ. დღნორისა ს/ა</t>
  </si>
  <si>
    <t>სოფ. დღნორისა</t>
  </si>
  <si>
    <t>სოფ. მექვენა ს/ა</t>
  </si>
  <si>
    <t>სოფ. მექვენა</t>
  </si>
  <si>
    <t>სოფ ტყაჩირი ს/ უბანი</t>
  </si>
  <si>
    <t>სოფ ტყაჩირი</t>
  </si>
  <si>
    <t>სოფ. მაღლაკი ს/ა</t>
  </si>
  <si>
    <t>სოფ. მაღლაკი</t>
  </si>
  <si>
    <t>ი.გ.პ. პოლიკლინიკა</t>
  </si>
  <si>
    <t>ქ წყატუბო 26 მაისის ქ. #16</t>
  </si>
  <si>
    <t>გეგუთის პოლიკლინიკა</t>
  </si>
  <si>
    <t>სოფ გეგუთი</t>
  </si>
  <si>
    <t>IX</t>
  </si>
  <si>
    <t>ჭიათურა</t>
  </si>
  <si>
    <t>Sps `jeo hospitals~ WiaTuris mravalprofiluri samedicino centri (სტაციონარი, ამბულატორიული ნაწილი)</t>
  </si>
  <si>
    <t>ჭიათურა ჭანტურიას ქ.#21</t>
  </si>
  <si>
    <t>Sps WiaTuris  `qalTa konsultacia~</t>
  </si>
  <si>
    <t>ჭიათურა აღმაშენბლის ქ.#</t>
  </si>
  <si>
    <t>ჭიათურა აღმაშენებლის ქ.# 90</t>
  </si>
  <si>
    <t xml:space="preserve">კაცხის ამბულატორია </t>
  </si>
  <si>
    <t xml:space="preserve">ჭიათურა. სოფ. კაცხი </t>
  </si>
  <si>
    <t>რგანის ამბულატორია</t>
  </si>
  <si>
    <t>ჭიათურა. სოფ. რგანი</t>
  </si>
  <si>
    <t>ჭიათურა. სოფ. კაცხი</t>
  </si>
  <si>
    <t>წირქვალის ამბულატორია</t>
  </si>
  <si>
    <t>ჭიათურა. სოფ. წირქვალი</t>
  </si>
  <si>
    <t>ზოდის ამბულატორია</t>
  </si>
  <si>
    <t>ჭიათურა. სოფ. ზოდი</t>
  </si>
  <si>
    <t>ითხვისის ამბულატორია</t>
  </si>
  <si>
    <t>ჭიათურა. სოფ. ითხვისი</t>
  </si>
  <si>
    <t>ჭიათურა. სოფ.რგანი</t>
  </si>
  <si>
    <t>ნიგოზეთის ამბულატორია</t>
  </si>
  <si>
    <t>ჭიათურა. სოფ. ნიგოზეთი</t>
  </si>
  <si>
    <t xml:space="preserve"> სკინდორის ამბულატორია</t>
  </si>
  <si>
    <t>ჭიათურა. სოფ. სკინდორი</t>
  </si>
  <si>
    <t>პერევისა ამბულატორია</t>
  </si>
  <si>
    <t xml:space="preserve">ჭიათურა. სოფ. პერევისა </t>
  </si>
  <si>
    <t xml:space="preserve">ნიგოზეთის ამბულატორია </t>
  </si>
  <si>
    <t>ხერითის ამბულატორია</t>
  </si>
  <si>
    <t>ჭიათურა. სოფ. ხერითი</t>
  </si>
  <si>
    <t>ტყემლოვანის ამბულატორია</t>
  </si>
  <si>
    <t>ჭიათურა. სოფ. ტყემლოვანი</t>
  </si>
  <si>
    <t>ხრეითის ამბულატორია</t>
  </si>
  <si>
    <t>ჭიათურა. სოფ. ხრეითი</t>
  </si>
  <si>
    <t>სვერის ამბულატორია</t>
  </si>
  <si>
    <t>ჭიათურა. სოფ. სვერი</t>
  </si>
  <si>
    <t>სარქველეთუბნის ამბულატორია</t>
  </si>
  <si>
    <t>ჭიათურა. სოფ. სარქველეთუბნი</t>
  </si>
  <si>
    <t>ჭიათურა. სოფ. ტყემლოვანა</t>
  </si>
  <si>
    <t>ქვაციხის ამბულატორია</t>
  </si>
  <si>
    <t>ჭიათურა. სოფ. ქვაციხე</t>
  </si>
  <si>
    <t>X</t>
  </si>
  <si>
    <t>ხარაგაული</t>
  </si>
  <si>
    <t>"შპს "რეგიონალური ჯანდაცვის ცენტრი" ხარაგაული</t>
  </si>
  <si>
    <t>ხარაგაული, დევდარიანის ქუჩა N 41</t>
  </si>
  <si>
    <t>"შპს "რეგიონალური ჯანდაცვის ცენტრი" ბორითი</t>
  </si>
  <si>
    <t>ხარაგაული სოფელი ბორითი</t>
  </si>
  <si>
    <t>ხევის ს/ამბულატორია</t>
  </si>
  <si>
    <t>ხარაგაული სოფელი ხევი</t>
  </si>
  <si>
    <t>599179687</t>
  </si>
  <si>
    <t>ხუნევი ს/ამბულატორია</t>
  </si>
  <si>
    <t>ხარაგაული  სოფელი ხუნევი</t>
  </si>
  <si>
    <t>595584150</t>
  </si>
  <si>
    <t>ბაზალეთი ს/ამბულატორია</t>
  </si>
  <si>
    <t>ხარაგაული სოფელი ბაზალეთი</t>
  </si>
  <si>
    <t>598979167</t>
  </si>
  <si>
    <t>ღორეშის ს/ამბულატორია</t>
  </si>
  <si>
    <t xml:space="preserve">ხარაგაული სოფელი ღორეშა </t>
  </si>
  <si>
    <t>593572327</t>
  </si>
  <si>
    <t>ბორითის ს/ამბულატორია</t>
  </si>
  <si>
    <t>ხარაგაული  სოფელი ბორითი</t>
  </si>
  <si>
    <t>593524552</t>
  </si>
  <si>
    <t>ვარძიის ს/ამბულატორია</t>
  </si>
  <si>
    <t>ხარაგაული სოფელი ვარძია</t>
  </si>
  <si>
    <t>599156094</t>
  </si>
  <si>
    <t>ზვარის ს/ამბულატორია</t>
  </si>
  <si>
    <t>ხარაგაული სოფელი ზვარე</t>
  </si>
  <si>
    <t>კიცხის ს/ამბულატორია</t>
  </si>
  <si>
    <t xml:space="preserve">ხარაგაული სოფელი კიცხი </t>
  </si>
  <si>
    <t>599788852</t>
  </si>
  <si>
    <t>ხიდრის ს/ამბულატორია</t>
  </si>
  <si>
    <t>ხარაგაული სოფელი  ხიდარი</t>
  </si>
  <si>
    <t>595255541</t>
  </si>
  <si>
    <t>მოლითის ს/ამბულატორია</t>
  </si>
  <si>
    <t>ხარაგაული სოფელი მოლითი</t>
  </si>
  <si>
    <t>599178982</t>
  </si>
  <si>
    <t>ლეღვანის ს/ამბულატორია</t>
  </si>
  <si>
    <t xml:space="preserve">ხარაგაული სოფელი ლეღვანის </t>
  </si>
  <si>
    <t>593681409</t>
  </si>
  <si>
    <t>ლაშის ს/ამბულატორია</t>
  </si>
  <si>
    <t>ხარაგაული სოფელი ლაშე</t>
  </si>
  <si>
    <t>555203510</t>
  </si>
  <si>
    <t>საღანძილის ს/ამბულატორია</t>
  </si>
  <si>
    <t>ხარაგაული სოფელი საღანძილე</t>
  </si>
  <si>
    <t>593655097</t>
  </si>
  <si>
    <t>ფარცხნალის ს/ამბულატორია</t>
  </si>
  <si>
    <t>ხარაგაული  სოფელი ფარცხნალი</t>
  </si>
  <si>
    <t>593787497</t>
  </si>
  <si>
    <t>წყალაფორეთის ს/ამბულატორია</t>
  </si>
  <si>
    <t>ხარაგაული სოფელი  წყალაფორეთი</t>
  </si>
  <si>
    <t>555616990</t>
  </si>
  <si>
    <t>წიფის ს/ამბულატორია</t>
  </si>
  <si>
    <t>ხარაგაული სოფელი  წიფა</t>
  </si>
  <si>
    <t>593382117</t>
  </si>
  <si>
    <t>ვახანის ს/ამბულატორია</t>
  </si>
  <si>
    <t>ხარაგაული სოფელი  ვახანი</t>
  </si>
  <si>
    <t>557606185</t>
  </si>
  <si>
    <t>XI</t>
  </si>
  <si>
    <t>ხონი</t>
  </si>
  <si>
    <t>შპს ,,ჯეოჰოსპიტალს" ხონის ამბ. ცენტრი</t>
  </si>
  <si>
    <t>ჭანტურიას ქ.#12</t>
  </si>
  <si>
    <t>შპს,,ლია ხაჭაპურიძის" ჯანმრთელობის ცენტრი</t>
  </si>
  <si>
    <t>თავისუფლების მოედანი #6</t>
  </si>
  <si>
    <t>ფ/პ           სოფ.  ახალშენის    ს/ამბ</t>
  </si>
  <si>
    <t>სოფ. ახალშენი</t>
  </si>
  <si>
    <t>ფ/პ           სოფ. ნახახულევის   ს/ამბ</t>
  </si>
  <si>
    <t>სოფ. ნახახულევი</t>
  </si>
  <si>
    <t>ფ/პ           სოფ. ივანდიდის    ს/ამბ</t>
  </si>
  <si>
    <t>სოფ. ივანდიდი</t>
  </si>
  <si>
    <t>ფ/პ            სოფ. ძეძილეთის    ს/ამბ</t>
  </si>
  <si>
    <t>სოფ. ძეძილეთი</t>
  </si>
  <si>
    <t>ფ/პ            სოფ. ქუტირის  ს/ამბ</t>
  </si>
  <si>
    <t>სოფ. ქუტირი</t>
  </si>
  <si>
    <t>ფ/პ           სოფ.  დედალაურის   ს/ამბ</t>
  </si>
  <si>
    <t>სოფ.  დედალაური</t>
  </si>
  <si>
    <t>ფ/პ            სოფ. გორდის   ს/ამბ</t>
  </si>
  <si>
    <t>სოფ. გორდი</t>
  </si>
  <si>
    <t>ფ/პ           სოფ.გუბის  ს/ამბ</t>
  </si>
  <si>
    <t>სოფ.გუბი</t>
  </si>
  <si>
    <t>ფ/პ           სოფ.გოჩა ჯიხაიშის  ს/ამბ</t>
  </si>
  <si>
    <t>სოფ.გოჩა ჯიხაიში</t>
  </si>
  <si>
    <t>ფ/პ          სოფ. ჩ/მეურნეობის  ს/ამბ</t>
  </si>
  <si>
    <t>სოფ. ჩ/მეურნეობა</t>
  </si>
  <si>
    <t>ფ/პ          სოფ. კუხის   ს/ამბ</t>
  </si>
  <si>
    <t>სოფ. კუხი</t>
  </si>
  <si>
    <t>ფ/პ          სოფ. კინჩხის   ს/ამბ</t>
  </si>
  <si>
    <t>სოფ. კინჩხა</t>
  </si>
  <si>
    <t>ფ/პ          სოფ. მათხოჯის   ს/ამბ</t>
  </si>
  <si>
    <t>სოფ. მათხოჯი</t>
  </si>
  <si>
    <t>ფ/პ          სოფ. ღვედის  ს/ამბ</t>
  </si>
  <si>
    <t>სოფ. ღვედი</t>
  </si>
  <si>
    <t>ფ/პ         სოფ კონტუათის  ს/ამბ</t>
  </si>
  <si>
    <t>სოფ კონტუათი</t>
  </si>
  <si>
    <t>XII</t>
  </si>
  <si>
    <t>ბაღდათი</t>
  </si>
  <si>
    <t>დიმის ექიმი ფ/პ ნატო ბონდარენკო</t>
  </si>
  <si>
    <t>ბაღდათი.დიმი</t>
  </si>
  <si>
    <t>577–098–070</t>
  </si>
  <si>
    <t>დიმის ექიმი ფ/პ ნანული პერანიძე</t>
  </si>
  <si>
    <t>ბაღდათი. დიმი</t>
  </si>
  <si>
    <t>577–098–071</t>
  </si>
  <si>
    <r>
      <t xml:space="preserve">ბაღდათი. </t>
    </r>
    <r>
      <rPr>
        <sz val="11"/>
        <color theme="1"/>
        <rFont val="Calibri"/>
        <family val="2"/>
      </rPr>
      <t>I</t>
    </r>
    <r>
      <rPr>
        <sz val="11"/>
        <color theme="1"/>
        <rFont val="Calibri"/>
        <family val="2"/>
        <charset val="1"/>
      </rPr>
      <t>/ობჩა</t>
    </r>
  </si>
  <si>
    <t>577–098–067</t>
  </si>
  <si>
    <r>
      <t xml:space="preserve">ბაღდათი. </t>
    </r>
    <r>
      <rPr>
        <sz val="11"/>
        <color theme="1"/>
        <rFont val="Calibri"/>
        <family val="2"/>
      </rPr>
      <t>II</t>
    </r>
    <r>
      <rPr>
        <sz val="11"/>
        <color theme="1"/>
        <rFont val="Calibri"/>
        <family val="2"/>
        <charset val="1"/>
      </rPr>
      <t>/ობჩა</t>
    </r>
  </si>
  <si>
    <t>577–098–075</t>
  </si>
  <si>
    <t>ვარციხის ექიმი ფ/პ ანნა ახობაძე</t>
  </si>
  <si>
    <t>ბაღდათი. ვარციხე</t>
  </si>
  <si>
    <t>577–098–073</t>
  </si>
  <si>
    <t>ვარციხის ექიმი ფ/პ თეონა ფახურიძე</t>
  </si>
  <si>
    <t>577–098–074</t>
  </si>
  <si>
    <t>როკითის ექიმი ფ/პ ირმა არწივიძე</t>
  </si>
  <si>
    <t>ბაღდათი. როკითი</t>
  </si>
  <si>
    <t>577–090–192</t>
  </si>
  <si>
    <t>როხის ექიმი ფ/პ ლელა ბრეგაძე</t>
  </si>
  <si>
    <t>ბაღდათი. როხი</t>
  </si>
  <si>
    <t>577–098–078</t>
  </si>
  <si>
    <t>წ/ხევის ექიმი ფ/პ ნაილი აბდალაძე</t>
  </si>
  <si>
    <t>ბაღდათი. წ/ხევი</t>
  </si>
  <si>
    <t>577–098–069</t>
  </si>
  <si>
    <t>წ/ხევის ექიმი ფ/პ ლალი დემურია</t>
  </si>
  <si>
    <t>577–098–068</t>
  </si>
  <si>
    <t>ფერსათის ექიმი ფ/პ ლუიზა ჯაფარიძე</t>
  </si>
  <si>
    <t>ბაღდათი. ფერსათი</t>
  </si>
  <si>
    <t>577–098–065</t>
  </si>
  <si>
    <t>ფერსათის ექიმი ფ/პ მარინა ტუღუში</t>
  </si>
  <si>
    <t>577–098–063</t>
  </si>
  <si>
    <t>ნერგეეთის ექიმი ფ/პ ნანა ჯიშკარიანი</t>
  </si>
  <si>
    <t>ბაღდათი. ნერგეეთი</t>
  </si>
  <si>
    <t>599–304–471</t>
  </si>
  <si>
    <t>ნერგეეთის ექიმი ფ/პ თამარ ლაბარტყავა</t>
  </si>
  <si>
    <t>599–317–071</t>
  </si>
  <si>
    <t>ზეგნის ექიმი ფ/პ თამაზ გრძელიძე</t>
  </si>
  <si>
    <t>ბაღდათი. ზეგანი</t>
  </si>
  <si>
    <t>577–091–093</t>
  </si>
  <si>
    <t>საკრაულის ექიმი ფ/პ ნუკრი ნატრიაშვილი</t>
  </si>
  <si>
    <t>ბაღდათი. საკრაულა</t>
  </si>
  <si>
    <t>577–098–072</t>
  </si>
  <si>
    <t>ხანის ექიმი ფ/პ ამირან გიორგიძე</t>
  </si>
  <si>
    <t>ბაღდათი. ხანი</t>
  </si>
  <si>
    <t>577–098–077</t>
  </si>
  <si>
    <t>შპს ,,ბოლნისის ცენტრალური კლინიკა''</t>
  </si>
  <si>
    <t>ბოლნისის რაიონი, დ. აღმაშენებლის ქ. № 25</t>
  </si>
  <si>
    <t>შპს "ტრიო-მედი"</t>
  </si>
  <si>
    <t>ქ. ბოლნისი, ორბელიანის ქ. N122</t>
  </si>
  <si>
    <t>შპს ,,თელავის რაი საავადმყოფო"</t>
  </si>
  <si>
    <t>ქ. თელავი, ალადაშვილის ქ N2</t>
  </si>
  <si>
    <t>შ.პ.ს ლაიფი</t>
  </si>
  <si>
    <t>საგარეჯო, ჭავჭავაძის 3</t>
  </si>
  <si>
    <t>593 275300</t>
  </si>
  <si>
    <t>ქ. გორი, ცხინვალის  გზ. # 14ა</t>
  </si>
  <si>
    <t>ქ.თბილისი. ფალიაშვილის ქ. 39ა</t>
  </si>
  <si>
    <t>ქ. თბილისივაჟა-ფშაველას გამზ. N45</t>
  </si>
  <si>
    <t>ააიპ "კახეთი-იონი</t>
  </si>
  <si>
    <t xml:space="preserve">
ქ.გურჯაანი, რუსთაველის ქ.#22 </t>
  </si>
  <si>
    <t>შპს ,,მედკაპიტალი''</t>
  </si>
  <si>
    <t>ქ. თბილისი, ფალიაშვილის ქ. N39</t>
  </si>
  <si>
    <t>შპს "გლობალმედი"</t>
  </si>
  <si>
    <t>595005071</t>
  </si>
  <si>
    <t>ქ.თბილისი, თევდორე მღვდლის ქუჩა 13</t>
  </si>
  <si>
    <t>ქ.თბილისი, ალ.ყაზბეგის ქ.N34</t>
  </si>
  <si>
    <r>
      <t>შპს</t>
    </r>
    <r>
      <rPr>
        <sz val="10"/>
        <color rgb="FF000000"/>
        <rFont val="Calibri"/>
        <family val="2"/>
        <scheme val="minor"/>
      </rPr>
      <t xml:space="preserve"> "</t>
    </r>
    <r>
      <rPr>
        <sz val="10"/>
        <color rgb="FF000000"/>
        <rFont val="Sylfaen"/>
        <family val="1"/>
      </rPr>
      <t>უნიმედი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სამცხე</t>
    </r>
    <r>
      <rPr>
        <sz val="10"/>
        <color rgb="FF000000"/>
        <rFont val="Calibri"/>
        <family val="2"/>
        <scheme val="minor"/>
      </rPr>
      <t xml:space="preserve">" - </t>
    </r>
    <r>
      <rPr>
        <sz val="10"/>
        <color rgb="FF000000"/>
        <rFont val="Sylfaen"/>
        <family val="1"/>
      </rPr>
      <t>ახალციხის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სამედიცინო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ცენტრი</t>
    </r>
  </si>
  <si>
    <r>
      <t>შპს</t>
    </r>
    <r>
      <rPr>
        <sz val="10"/>
        <color rgb="FF000000"/>
        <rFont val="Calibri"/>
        <family val="2"/>
        <scheme val="minor"/>
      </rPr>
      <t xml:space="preserve"> "</t>
    </r>
    <r>
      <rPr>
        <sz val="10"/>
        <color rgb="FF000000"/>
        <rFont val="Sylfaen"/>
        <family val="1"/>
      </rPr>
      <t>უნიმედი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სამცხე</t>
    </r>
    <r>
      <rPr>
        <sz val="10"/>
        <color rgb="FF000000"/>
        <rFont val="Calibri"/>
        <family val="2"/>
        <scheme val="minor"/>
      </rPr>
      <t xml:space="preserve">" - </t>
    </r>
    <r>
      <rPr>
        <sz val="10"/>
        <color rgb="FF000000"/>
        <rFont val="Sylfaen"/>
        <family val="1"/>
      </rPr>
      <t>ადიგენის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სამედიცინო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ცენტრი</t>
    </r>
  </si>
  <si>
    <r>
      <t>შპს</t>
    </r>
    <r>
      <rPr>
        <sz val="10"/>
        <color rgb="FF000000"/>
        <rFont val="Calibri"/>
        <family val="2"/>
        <scheme val="minor"/>
      </rPr>
      <t xml:space="preserve"> "</t>
    </r>
    <r>
      <rPr>
        <sz val="10"/>
        <color rgb="FF000000"/>
        <rFont val="Sylfaen"/>
        <family val="1"/>
      </rPr>
      <t>უნიმედი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სამცხე</t>
    </r>
    <r>
      <rPr>
        <sz val="10"/>
        <color rgb="FF000000"/>
        <rFont val="Calibri"/>
        <family val="2"/>
        <scheme val="minor"/>
      </rPr>
      <t xml:space="preserve">" - </t>
    </r>
    <r>
      <rPr>
        <sz val="10"/>
        <color rgb="FF000000"/>
        <rFont val="Sylfaen"/>
        <family val="1"/>
      </rPr>
      <t>ახალქალაქის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სამედიცინო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ცენტრი</t>
    </r>
  </si>
  <si>
    <r>
      <t>შპს</t>
    </r>
    <r>
      <rPr>
        <sz val="10"/>
        <color rgb="FF000000"/>
        <rFont val="Calibri"/>
        <family val="2"/>
        <scheme val="minor"/>
      </rPr>
      <t xml:space="preserve"> "</t>
    </r>
    <r>
      <rPr>
        <sz val="10"/>
        <color rgb="FF000000"/>
        <rFont val="Sylfaen"/>
        <family val="1"/>
      </rPr>
      <t>უნიმედი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სამცხე</t>
    </r>
    <r>
      <rPr>
        <sz val="10"/>
        <color rgb="FF000000"/>
        <rFont val="Calibri"/>
        <family val="2"/>
        <scheme val="minor"/>
      </rPr>
      <t xml:space="preserve">" - </t>
    </r>
    <r>
      <rPr>
        <sz val="10"/>
        <color rgb="FF000000"/>
        <rFont val="Sylfaen"/>
        <family val="1"/>
      </rPr>
      <t>ასპინძის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სამედიცინო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ცენტრი</t>
    </r>
  </si>
  <si>
    <t>დაბა ადიგენი, არტემ ბალახაშვილის ქ#11</t>
  </si>
  <si>
    <t>ქ. ახალციხე, რუსთაველის ქ. #105ა</t>
  </si>
  <si>
    <t>ახალქალაქი, დ. აღმაშენებლის #31</t>
  </si>
  <si>
    <t>ასპინძა, შალვა ახალციხელის ქ 1ა</t>
  </si>
  <si>
    <t>ააიპ  "ხაშურის  მუნიციპალიტეტის   საზოგადოებრივი ჯანდაცვის ცენტრი"</t>
  </si>
  <si>
    <t>ქ. ხაშური, რუსთაველის ქ. N38</t>
  </si>
  <si>
    <t>აიპ  "ქარელის  მუნიციპალიტეტის   საზოგადოებრივი ჯანდაცვის ცენტრი"</t>
  </si>
  <si>
    <t>ქ. ქარელი, ვაჟა-ფშაველას ქ. N125</t>
  </si>
  <si>
    <t>დუშეთის  საზოგადოებრივი ჯანდაცვის მუნიციპალური ცენტრი</t>
  </si>
  <si>
    <t xml:space="preserve">დუშეთი, სტალინის ქ. N69 </t>
  </si>
  <si>
    <t>ააიპ დმანისის    მუნიციპალიტეტის საზოგადოებრივი ჯანდაცვის ცენტრი</t>
  </si>
  <si>
    <t>ქ. დმანისი, წმ. ნინოს ქ. N39</t>
  </si>
  <si>
    <t>595956127</t>
  </si>
  <si>
    <t xml:space="preserve">მარნეულის მუნიციპალიტეტის დაავადებათა კონტროლისა და საზოგადოებრივი ჯანდაცვის ცენტრი </t>
  </si>
  <si>
    <t>მარნეულის რაიონში, 26 მაისის ქ.80</t>
  </si>
  <si>
    <t>ააიპ "სიღნაღის მუნიციპალიტეტის საზოგადოებრივი ჯანდაცვის ცენტრი"</t>
  </si>
  <si>
    <t>სიღნაღის რაიონი, ქ. წნორი, თავისუფლების ქ. N 11</t>
  </si>
  <si>
    <t>558303040</t>
  </si>
  <si>
    <t>ააიპ "საგარეჯოს მუნიციპალიტეტის საზოგადოებრივი ჯანდაცვის ცენტრი"</t>
  </si>
  <si>
    <t>საგარეჯო, ათონელის ქ., № 2</t>
  </si>
  <si>
    <t>სსიპ "აჭარის ა/რ საზოგადოებრივი ჯანდაცვის ცენტრი"</t>
  </si>
  <si>
    <t>ქ. ბათუმი, ვ. გორგასალის 141/143</t>
  </si>
  <si>
    <t>ააიპ  "ზუგდიდის  მუნიციპალიტეტის   საზოგადოებრივი ჯანდაცვის ცენტრი"</t>
  </si>
  <si>
    <t>ქ. ზუგდიდი, გამსახურდიას ქ. N206</t>
  </si>
  <si>
    <t>ააიპ "მარტვილის    მუნიციპალიტეტის   საზოგადოებრივი ჯანდაცვის ცენტრი"</t>
  </si>
  <si>
    <t>ქ. მარტვილი, მშვიდობის ქ. N111</t>
  </si>
  <si>
    <t>ზუგდიდი, აღმაშენებლის N222</t>
  </si>
  <si>
    <t>ზუგდიდის C ჰეპატიტის სკრინინგ ცენტრი</t>
  </si>
  <si>
    <t>თვითმმართელი ქ. ფოთის საზოგადოებრივი ჯანდაცვის ცენტრი</t>
  </si>
  <si>
    <t>ქ. ფოთი, აღმაშენებლის #52</t>
  </si>
  <si>
    <t>სს "ფოთის ცენტრალური კლინიკური საავადმყოფო"</t>
  </si>
  <si>
    <t>ქალაქი ფოთი, ქ. ფოთი, გურიის ქ. #171</t>
  </si>
  <si>
    <t>577 55 35 49; 593 36 85 25;</t>
  </si>
  <si>
    <t>სს"სამედიცინო კორპორაცია ევექსი -ფოთის ამბულატორიული ცენტრი</t>
  </si>
  <si>
    <t>ქ.ფოთი, ქ ფოთი გამსახურდიას 6</t>
  </si>
  <si>
    <t>592 18 25 26;</t>
  </si>
  <si>
    <t>აიპ  გორის მუნიციპალიტეტის   საზოგადოებრივი ჯანდაცვის ცენტრი</t>
  </si>
  <si>
    <t>ქ. გორი, სტალინის ქ. N2</t>
  </si>
  <si>
    <t>შ.პ.ს. ,,იმედი და მარიამი", სამედიცინო ცენტრი</t>
  </si>
  <si>
    <t>გორი, შინდისის გზ. # 17ა</t>
  </si>
  <si>
    <t>0 (370) 27 14 61, 0 (370) 27 02 34</t>
  </si>
  <si>
    <r>
      <t>შპს</t>
    </r>
    <r>
      <rPr>
        <sz val="10"/>
        <color rgb="FF000000"/>
        <rFont val="Calibri"/>
        <family val="2"/>
        <scheme val="minor"/>
      </rPr>
      <t xml:space="preserve"> "</t>
    </r>
    <r>
      <rPr>
        <sz val="10"/>
        <color rgb="FF000000"/>
        <rFont val="Sylfaen"/>
        <family val="1"/>
      </rPr>
      <t>უნიმედი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აჭარა</t>
    </r>
    <r>
      <rPr>
        <sz val="10"/>
        <color rgb="FF000000"/>
        <rFont val="Calibri"/>
        <family val="2"/>
        <scheme val="minor"/>
      </rPr>
      <t xml:space="preserve">" - </t>
    </r>
    <r>
      <rPr>
        <sz val="10"/>
        <color rgb="FF000000"/>
        <rFont val="Sylfaen"/>
        <family val="1"/>
      </rPr>
      <t>ბათუმის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რეფერალური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საავადმყოფო</t>
    </r>
  </si>
  <si>
    <r>
      <t>შპს</t>
    </r>
    <r>
      <rPr>
        <sz val="10"/>
        <color rgb="FF000000"/>
        <rFont val="Calibri"/>
        <family val="2"/>
        <scheme val="minor"/>
      </rPr>
      <t xml:space="preserve"> "</t>
    </r>
    <r>
      <rPr>
        <sz val="10"/>
        <color rgb="FF000000"/>
        <rFont val="Sylfaen"/>
        <family val="1"/>
      </rPr>
      <t>უნიმედი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აჭარა</t>
    </r>
    <r>
      <rPr>
        <sz val="10"/>
        <color rgb="FF000000"/>
        <rFont val="Calibri"/>
        <family val="2"/>
        <scheme val="minor"/>
      </rPr>
      <t xml:space="preserve">" - </t>
    </r>
    <r>
      <rPr>
        <sz val="10"/>
        <color rgb="FF000000"/>
        <rFont val="Sylfaen"/>
        <family val="1"/>
      </rPr>
      <t>ქობულეთის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რეგიონული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საავადმყოფო</t>
    </r>
  </si>
  <si>
    <r>
      <t>შპს</t>
    </r>
    <r>
      <rPr>
        <sz val="10"/>
        <color rgb="FF000000"/>
        <rFont val="Calibri"/>
        <family val="2"/>
        <scheme val="minor"/>
      </rPr>
      <t xml:space="preserve"> "</t>
    </r>
    <r>
      <rPr>
        <sz val="10"/>
        <color rgb="FF000000"/>
        <rFont val="Sylfaen"/>
        <family val="1"/>
      </rPr>
      <t>უნიმედი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აჭარა</t>
    </r>
    <r>
      <rPr>
        <sz val="10"/>
        <color rgb="FF000000"/>
        <rFont val="Calibri"/>
        <family val="2"/>
        <scheme val="minor"/>
      </rPr>
      <t xml:space="preserve">" - </t>
    </r>
    <r>
      <rPr>
        <sz val="10"/>
        <color rgb="FF000000"/>
        <rFont val="Sylfaen"/>
        <family val="1"/>
      </rPr>
      <t>ქედის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სამედიცინო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ცენტრი</t>
    </r>
  </si>
  <si>
    <r>
      <t>შპს</t>
    </r>
    <r>
      <rPr>
        <sz val="10"/>
        <color rgb="FF000000"/>
        <rFont val="Calibri"/>
        <family val="2"/>
        <scheme val="minor"/>
      </rPr>
      <t xml:space="preserve"> "</t>
    </r>
    <r>
      <rPr>
        <sz val="10"/>
        <color rgb="FF000000"/>
        <rFont val="Sylfaen"/>
        <family val="1"/>
      </rPr>
      <t>უნიმედი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აჭარა</t>
    </r>
    <r>
      <rPr>
        <sz val="10"/>
        <color rgb="FF000000"/>
        <rFont val="Calibri"/>
        <family val="2"/>
        <scheme val="minor"/>
      </rPr>
      <t xml:space="preserve">" - </t>
    </r>
    <r>
      <rPr>
        <sz val="10"/>
        <color rgb="FF000000"/>
        <rFont val="Sylfaen"/>
        <family val="1"/>
      </rPr>
      <t>შუახევის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სამედიცინო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ცენტრი</t>
    </r>
  </si>
  <si>
    <r>
      <t>შპს</t>
    </r>
    <r>
      <rPr>
        <sz val="10"/>
        <color rgb="FF000000"/>
        <rFont val="Calibri"/>
        <family val="2"/>
        <scheme val="minor"/>
      </rPr>
      <t xml:space="preserve"> "</t>
    </r>
    <r>
      <rPr>
        <sz val="10"/>
        <color rgb="FF000000"/>
        <rFont val="Sylfaen"/>
        <family val="1"/>
      </rPr>
      <t>უნიმედი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აჭარა</t>
    </r>
    <r>
      <rPr>
        <sz val="10"/>
        <color rgb="FF000000"/>
        <rFont val="Calibri"/>
        <family val="2"/>
        <scheme val="minor"/>
      </rPr>
      <t xml:space="preserve">" - </t>
    </r>
    <r>
      <rPr>
        <sz val="10"/>
        <color rgb="FF000000"/>
        <rFont val="Sylfaen"/>
        <family val="1"/>
      </rPr>
      <t>ხულოს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სამედიცინო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ცენტრი</t>
    </r>
  </si>
  <si>
    <t>შპს " ხელვაჩაურის სამედიცინო ცენტრი"</t>
  </si>
  <si>
    <r>
      <t>შპს</t>
    </r>
    <r>
      <rPr>
        <sz val="10"/>
        <color rgb="FF000000"/>
        <rFont val="Calibri"/>
        <family val="2"/>
        <scheme val="minor"/>
      </rPr>
      <t xml:space="preserve"> "</t>
    </r>
    <r>
      <rPr>
        <sz val="10"/>
        <color rgb="FF000000"/>
        <rFont val="Sylfaen"/>
        <family val="1"/>
      </rPr>
      <t>უნიმედი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კახეთი</t>
    </r>
    <r>
      <rPr>
        <sz val="10"/>
        <color rgb="FF000000"/>
        <rFont val="Calibri"/>
        <family val="2"/>
        <scheme val="minor"/>
      </rPr>
      <t xml:space="preserve">" - </t>
    </r>
    <r>
      <rPr>
        <sz val="10"/>
        <color rgb="FF000000"/>
        <rFont val="Sylfaen"/>
        <family val="1"/>
      </rPr>
      <t>ბათუმის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დედათა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და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ბავშვთა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ჯანმრთელობის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Sylfaen"/>
        <family val="1"/>
      </rPr>
      <t>ცენტრი</t>
    </r>
  </si>
  <si>
    <t>აჭარა, ბათუმი, სელიმ ხიმშიაშვილის 20</t>
  </si>
  <si>
    <t>შპს ''უნიმედი აჭარა'' ქობულეთის სამედიცინო ცენტრი</t>
  </si>
  <si>
    <t>ქ. ქობულეთი, ქ. ქობულეთი თბილისის # 31</t>
  </si>
  <si>
    <t>577-44-43-49</t>
  </si>
  <si>
    <t>ქ. ქობულეთი, ქ. ქობულეთი აბაშიძის ქუჩა#18</t>
  </si>
  <si>
    <t>დაბა შუახევი, დაბა შუახევი რუსთაველის 32</t>
  </si>
  <si>
    <t>დაბა ხულო, ხულოს მუნიციპალიტეტი, დაბა ხულო აღმაშენებელის ქუჩა №1</t>
  </si>
  <si>
    <t>დაბა ქედა, რუსთაველის ქ. 14</t>
  </si>
  <si>
    <t>ბათუმი, ქ. ბათუმი, ფრ. ხალვაშის გამზ. მე-7 შესახ. #3</t>
  </si>
  <si>
    <t>577 416464</t>
  </si>
  <si>
    <t>ქალაქი ბათუმი, აეროპორტის გზატკეცილი #64</t>
  </si>
  <si>
    <r>
      <t>I</t>
    </r>
    <r>
      <rPr>
        <sz val="11"/>
        <color theme="1"/>
        <rFont val="Calibri"/>
        <family val="2"/>
        <charset val="1"/>
      </rPr>
      <t>/ობჩის ექიმი ფ/პ მანანა ჭელიძე</t>
    </r>
  </si>
  <si>
    <r>
      <t>II</t>
    </r>
    <r>
      <rPr>
        <sz val="11"/>
        <color theme="1"/>
        <rFont val="Calibri"/>
        <family val="2"/>
        <charset val="1"/>
      </rPr>
      <t>/ობჩის ექიმი ფ/პ ირაკლი ამაღლობელი</t>
    </r>
  </si>
  <si>
    <t>ლ.საყვერლიძის სახელობის დაავადებათა კონტროლისა და საზოგადოებრივი ჯანმრთელობის ეროვნული ცენტრი</t>
  </si>
  <si>
    <t>2 39 89 46 </t>
  </si>
  <si>
    <t>ქ. თბილისი, ასათიანის ქ. N9 (ფალიაშვილის N110)</t>
  </si>
  <si>
    <t>დკსჯეც, ქუთაისის ზონალური ლაბორატორია  </t>
  </si>
  <si>
    <t>ქ. ქუთაისი ოცხელის ქN2</t>
  </si>
  <si>
    <t>0431 220518; 0431 220539</t>
  </si>
  <si>
    <t>დაავადებათა კონტროლისა და საზოგადოებრივი ჯანმრთელობის ეროვნული ცენტრი, აჭარის სამმართველო</t>
  </si>
  <si>
    <t>ბათუმი,  ჯ.ქათამაძის ჩიხი 4 (ბარცხანის დასახლება)</t>
  </si>
  <si>
    <t>25 37 02/04</t>
  </si>
  <si>
    <t>დკსჯეც, ოზურგეთის ლაბორატორია</t>
  </si>
  <si>
    <t>თაყაიშვილის ქუჩა  VI  შესახვევი, № 3</t>
  </si>
  <si>
    <t>(+995) 496 26 00 15    </t>
  </si>
  <si>
    <t>დკსჯეც,ზუგდიდის ლაბორატორია</t>
  </si>
  <si>
    <t>ჯანაშიას 8</t>
  </si>
  <si>
    <t>(+995)0415 22 80 09</t>
  </si>
  <si>
    <t>დკსჯეც, ფოთის ლაბორატორია</t>
  </si>
  <si>
    <t>ქ.ფოთი, გურიის ქ N 6</t>
  </si>
  <si>
    <t>(+995) 0493 25 01 02</t>
  </si>
  <si>
    <r>
      <t> </t>
    </r>
    <r>
      <rPr>
        <sz val="10"/>
        <color theme="1"/>
        <rFont val="Calibri"/>
        <family val="2"/>
        <charset val="1"/>
        <scheme val="minor"/>
      </rPr>
      <t>დკსჯეც, ამბროლაურის ლაბორატორია</t>
    </r>
  </si>
  <si>
    <t> ქ. ამბროლაური, ბრატისლავა რაჭის ქ# 11;</t>
  </si>
  <si>
    <t xml:space="preserve"> 0439 22 10 21</t>
  </si>
  <si>
    <t>დკსჯეც, ახალციხის ლაბორატორია</t>
  </si>
  <si>
    <t>ახალქალაქის გზატკეცილი;</t>
  </si>
  <si>
    <t>(+995) 0365 22 51 04</t>
  </si>
  <si>
    <t>დკსჯეც, გორის  ლაბორატორია</t>
  </si>
  <si>
    <t>ცხინვალის გზატკეცილი N14;</t>
  </si>
  <si>
    <t>0270 277068; 0270 277069</t>
  </si>
  <si>
    <t>დკსჯეც,თელავის  ლაბორატორია</t>
  </si>
  <si>
    <t>ალადაშვილის N2</t>
  </si>
  <si>
    <t>0350 272763; 0350 272762</t>
  </si>
  <si>
    <t>სსიპ სოციალური მომსახურეობის სააგენტო C ჰეპატიტის მართვის სერვის ცენტრი.</t>
  </si>
  <si>
    <t>ქ. თბილისი,  ფალიაშვილის N110</t>
  </si>
  <si>
    <t>591-18-17-43</t>
  </si>
  <si>
    <t>2 51 96 72</t>
  </si>
  <si>
    <t>2 69 86 05</t>
  </si>
  <si>
    <t>მედისონ ჰოლდინგი</t>
  </si>
  <si>
    <t>გლდანი-ნაძალადევი მუხიანის ალ. გობრონიძის #27, გლდანი-ნაძალადევი მუხიანის ალ. გობრონიძის #27</t>
  </si>
  <si>
    <t>577122162</t>
  </si>
  <si>
    <t>შპს ალ. წულუკიძის სახ. უროლოგიის ეროვნული ცენტრი</t>
  </si>
  <si>
    <t>ისანი, წინანდლის ქ.#9</t>
  </si>
  <si>
    <t>ს.ს.ვერეXXI-ს კლინიკა ,,მედსი"</t>
  </si>
  <si>
    <t>ძველი თბილისი, ქიაჩელის ქ. 18</t>
  </si>
  <si>
    <t>2 99 84 76; 2 99 74 42</t>
  </si>
  <si>
    <t>შპს Krol Medical Corporation</t>
  </si>
  <si>
    <t xml:space="preserve">ნაძალადევი, ნაქალაქევის ქ.N3,  ვაკე-საბურთალო, ქ.თბილისი, ჭავჭავაძის გამზ.44. </t>
  </si>
  <si>
    <t>შპს სამედიცინო ცენტრი ალმედი</t>
  </si>
  <si>
    <t>ახუნდოვის ქ. N13</t>
  </si>
  <si>
    <t>2721475; 2721459</t>
  </si>
  <si>
    <t>ქართულ-გერმანული კლინიკა "მედჰაუსი"</t>
  </si>
  <si>
    <t>მ. აბაშიძის ქ. N7</t>
  </si>
  <si>
    <t>შპს "ოჯახის მკურნალი"</t>
  </si>
  <si>
    <t>დიდუბე-ჩუღურეთი, თბილისი ხეთაგუროვის ქ.№ 6</t>
  </si>
  <si>
    <t>598 77 54 52</t>
  </si>
  <si>
    <t>სს "ქ. თბ.მოზრდილთა N26  პოლიკლინიკა"</t>
  </si>
  <si>
    <t>ვაკე-საბურთალო, ვაჟა-ფშაველას 26</t>
  </si>
  <si>
    <t>599 18 17 88; 2 39 05 27</t>
  </si>
  <si>
    <t>შპს ულტრამედი</t>
  </si>
  <si>
    <t>გლდანი–ნაძალადევი, ქ. თბილისი, დასახლება თემქა სავაჭრო ცენტრი</t>
  </si>
  <si>
    <t>2702702;557507799</t>
  </si>
  <si>
    <t>შპს "სამედიცინო ჰოლდინგი 23"</t>
  </si>
  <si>
    <t>გლდანი, ხიზანიშვილის N28</t>
  </si>
  <si>
    <t>577 43 00 77</t>
  </si>
  <si>
    <t>შპს ბიჯი უნიმედი</t>
  </si>
  <si>
    <t>თბილისი, რუსთავის გზატკეცილი 28</t>
  </si>
  <si>
    <t>593108132</t>
  </si>
  <si>
    <t>შპს ქ.თბილისის №2 საოჯახო მედიცინის ცენტრი</t>
  </si>
  <si>
    <t>გლდანი-ნაძალადევი, თ.ერისთავის ქ. №3</t>
  </si>
  <si>
    <t>269-16-26</t>
  </si>
  <si>
    <t>შპს ,,სამკურნალო სადიაგნოსტიკო ცენტრი სამგორი მედი"</t>
  </si>
  <si>
    <t>კახეთის გზატკეცილი 23</t>
  </si>
  <si>
    <t>2 55 03 74, 5 78 6777</t>
  </si>
  <si>
    <t>შპს " თბილისის N4 საოჯახო მედიცინის ცენტრი"</t>
  </si>
  <si>
    <t>ისანი, იუნკერთა (ყოფილი რთველაძის) ქ 3</t>
  </si>
  <si>
    <t>2 74 78 26; 568 55 88 28</t>
  </si>
  <si>
    <t>შ.პ.ს.”მოზრდილთა N 2 პოლიკლინიკა”</t>
  </si>
  <si>
    <t>გლდანი-ნაძალადევი, ც.დადიანის 20</t>
  </si>
  <si>
    <t xml:space="preserve">295-15-25; 295-43-72; 599389848 </t>
  </si>
  <si>
    <t>ნიუჰოსპიტალსი</t>
  </si>
  <si>
    <t>თბილისი, კრწანისის ქ. #12</t>
  </si>
  <si>
    <t>551338866</t>
  </si>
  <si>
    <t>ფსიქიკური ჯანმრთელობის და ნარკომანიის პრევენციის ცენტრი</t>
  </si>
  <si>
    <t>თბილისი, ქავთარაძის ქ. 21ა</t>
  </si>
  <si>
    <t>პირველი საავადმყოფო სამკურნალო დიაგნოსტიკური ცენტრი</t>
  </si>
  <si>
    <t>თბილისი, იყალთოს ქუჩა N57</t>
  </si>
  <si>
    <t>დავით გაგუას კლინიკა</t>
  </si>
  <si>
    <t>ლუბლიანას ქ. #13/მ.ჭიაურელის#6</t>
  </si>
  <si>
    <t>აკ.ვ.ივერიელის სახელობის ენდიკრინოლოგია-მეტაბოლოგია-დიეტოლოგიის ცენტრი "ენმედიცი"</t>
  </si>
  <si>
    <t>222 40 45</t>
  </si>
  <si>
    <t>ნეოლაბი</t>
  </si>
  <si>
    <t>ტაშკენტის #47</t>
  </si>
  <si>
    <t>კლინიკა ბემონი</t>
  </si>
  <si>
    <t>ვაკე-საბურთალო, ქავთარაძის ქ, # 16 ფლიგელი-,,B" VII სართული</t>
  </si>
  <si>
    <t>218 86 00; 579 18 60 60</t>
  </si>
  <si>
    <t>შპს მედიკომი</t>
  </si>
  <si>
    <t>თბილისი, რ. ლაღიძის ქ. #8</t>
  </si>
  <si>
    <t>შპს "ესთელაინი"</t>
  </si>
  <si>
    <t>თბილისი, ალ. ყაზბეგის გამზ. #1</t>
  </si>
  <si>
    <t>2 36 50 36</t>
  </si>
  <si>
    <t>შპს არქიმედეს კლინიკა</t>
  </si>
  <si>
    <t>შპს წმინდა ლაზარეს კლინიკა</t>
  </si>
  <si>
    <t>ლუბლიანას 13 / მიხეილ ჭიაურელის 6</t>
  </si>
  <si>
    <t>577 49 44 88</t>
  </si>
  <si>
    <t>გლობალ მედი</t>
  </si>
  <si>
    <t>თბილისი, ნ.ყიფშიძის ქუჩა, N3ბ</t>
  </si>
  <si>
    <t>შპს თბილისის ბავშვთა ინფექციური კლინიკური საავადმყოფო</t>
  </si>
  <si>
    <t>ქ. თბილისი, ს. ჩიქოვანის #14, ს. ჩიქოვანის #14</t>
  </si>
  <si>
    <t>236-40-19</t>
  </si>
  <si>
    <t>შპს " საოჯახო მედიცინის ეროვნული სასწავლო ცენტრი "</t>
  </si>
  <si>
    <t xml:space="preserve">მ.წინამძღვრიშვილის ქ. 57 </t>
  </si>
  <si>
    <t>შპს სამედიცინო ცენტრი ციტო</t>
  </si>
  <si>
    <t>შპს "მედულა ქიმიოთერაპიისა და იმუნოთერპიის კლინიკა"</t>
  </si>
  <si>
    <t>ვაკე, ა. პოლიტკოვსკაიას ქ #6</t>
  </si>
  <si>
    <t>593961821</t>
  </si>
  <si>
    <t>შპს მ. იაშვილის სახელობის ბავშვთა ცენტრალური საავადმყოფო</t>
  </si>
  <si>
    <t>ლუბლიანას 2/6</t>
  </si>
  <si>
    <t>2531212</t>
  </si>
  <si>
    <t>2550505</t>
  </si>
  <si>
    <r>
      <t>შპს</t>
    </r>
    <r>
      <rPr>
        <sz val="11"/>
        <color theme="1"/>
        <rFont val="Calibri"/>
        <family val="2"/>
        <scheme val="minor"/>
      </rPr>
      <t xml:space="preserve"> “</t>
    </r>
    <r>
      <rPr>
        <sz val="11"/>
        <color theme="1"/>
        <rFont val="Sylfaen"/>
        <family val="1"/>
      </rPr>
      <t>უნიმედი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კახეთი</t>
    </r>
    <r>
      <rPr>
        <sz val="11"/>
        <color theme="1"/>
        <rFont val="Calibri"/>
        <family val="2"/>
        <scheme val="minor"/>
      </rPr>
      <t xml:space="preserve">” - </t>
    </r>
    <r>
      <rPr>
        <sz val="11"/>
        <color theme="1"/>
        <rFont val="Sylfaen"/>
        <family val="1"/>
      </rPr>
      <t>ბავშვთა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ახალი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კლინიკა</t>
    </r>
  </si>
  <si>
    <t>ლუბლიანას N21</t>
  </si>
  <si>
    <t>2470401</t>
  </si>
  <si>
    <t>შპს "ი. ბოკერიას სახელობის თბილისის რეფერალური ჰოსპიტალი"</t>
  </si>
  <si>
    <t>ქინძმარაულის ქ. N1 შესახვევი N1</t>
  </si>
  <si>
    <r>
      <t>შპს</t>
    </r>
    <r>
      <rPr>
        <sz val="11"/>
        <color theme="1"/>
        <rFont val="Calibri"/>
        <family val="2"/>
        <scheme val="minor"/>
      </rPr>
      <t xml:space="preserve"> “</t>
    </r>
    <r>
      <rPr>
        <sz val="11"/>
        <color theme="1"/>
        <rFont val="Sylfaen"/>
        <family val="1"/>
      </rPr>
      <t>უნიმედი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კახეთი</t>
    </r>
    <r>
      <rPr>
        <sz val="11"/>
        <color theme="1"/>
        <rFont val="Calibri"/>
        <family val="2"/>
        <scheme val="minor"/>
      </rPr>
      <t xml:space="preserve">” - </t>
    </r>
    <r>
      <rPr>
        <sz val="11"/>
        <color theme="1"/>
        <rFont val="Sylfaen"/>
        <family val="1"/>
      </rPr>
      <t>კარაპს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მედლაინი</t>
    </r>
    <r>
      <rPr>
        <sz val="11"/>
        <color theme="1"/>
        <rFont val="Calibri"/>
        <family val="2"/>
        <scheme val="minor"/>
      </rPr>
      <t xml:space="preserve"> </t>
    </r>
  </si>
  <si>
    <t>დიღმის მასივი, ლუბლიანას ქ.48</t>
  </si>
  <si>
    <t>2516060</t>
  </si>
  <si>
    <r>
      <t>სს</t>
    </r>
    <r>
      <rPr>
        <sz val="11"/>
        <color theme="1"/>
        <rFont val="Calibri"/>
        <family val="2"/>
        <scheme val="minor"/>
      </rPr>
      <t xml:space="preserve"> „</t>
    </r>
    <r>
      <rPr>
        <sz val="11"/>
        <color theme="1"/>
        <rFont val="Sylfaen"/>
        <family val="1"/>
      </rPr>
      <t>სამედიცინო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კორპორაცია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ევექსი</t>
    </r>
    <r>
      <rPr>
        <sz val="11"/>
        <color theme="1"/>
        <rFont val="Calibri"/>
        <family val="2"/>
        <scheme val="minor"/>
      </rPr>
      <t xml:space="preserve">“ - </t>
    </r>
    <r>
      <rPr>
        <sz val="11"/>
        <color theme="1"/>
        <rFont val="Sylfaen"/>
        <family val="1"/>
      </rPr>
      <t>ტრავმატოლოგიური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ჰოსპიტალი</t>
    </r>
  </si>
  <si>
    <t>თბილისი, ლუბლიანას ქ. N21</t>
  </si>
  <si>
    <t>2951741</t>
  </si>
  <si>
    <t>სს „სამედიცინო კორპორაცია ევექსი“  – საბურთალოს პოლიკლინიკა</t>
  </si>
  <si>
    <t>თბილისი, ვაჟა-ფშაველას  გამზ. N40</t>
  </si>
  <si>
    <r>
      <t>შპს</t>
    </r>
    <r>
      <rPr>
        <sz val="11"/>
        <color theme="1"/>
        <rFont val="Calibri"/>
        <family val="2"/>
        <scheme val="minor"/>
      </rPr>
      <t xml:space="preserve"> "</t>
    </r>
    <r>
      <rPr>
        <sz val="11"/>
        <color theme="1"/>
        <rFont val="Sylfaen"/>
        <family val="1"/>
      </rPr>
      <t>დეკა</t>
    </r>
    <r>
      <rPr>
        <sz val="11"/>
        <color theme="1"/>
        <rFont val="Calibri"/>
        <family val="2"/>
        <scheme val="minor"/>
      </rPr>
      <t>" ევექს</t>
    </r>
  </si>
  <si>
    <t>ქ.თბილისი პ. ქავთრაძის 23</t>
  </si>
  <si>
    <r>
      <t>შპს</t>
    </r>
    <r>
      <rPr>
        <sz val="11"/>
        <color theme="1"/>
        <rFont val="Calibri"/>
        <family val="2"/>
        <scheme val="minor"/>
      </rPr>
      <t xml:space="preserve"> "</t>
    </r>
    <r>
      <rPr>
        <sz val="11"/>
        <color theme="1"/>
        <rFont val="Sylfaen"/>
        <family val="1"/>
      </rPr>
      <t>მაღალი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სამედიცინო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ტექნოლოგიების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ცენტრი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Sylfaen"/>
        <family val="1"/>
      </rPr>
      <t>საუნივერსიტეტო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lfaen"/>
        <family val="1"/>
      </rPr>
      <t>კლინიკა</t>
    </r>
    <r>
      <rPr>
        <sz val="11"/>
        <color theme="1"/>
        <rFont val="Calibri"/>
        <family val="2"/>
        <scheme val="minor"/>
      </rPr>
      <t>"</t>
    </r>
  </si>
  <si>
    <t>თბილისი, წინანდლის #9</t>
  </si>
  <si>
    <t>შპს. აკად. ო. ღუდუშაურის სახელობის ეროვნული სამედიცინო ცენტრი</t>
  </si>
  <si>
    <t>ქ.თბილისი დიღმის მასივი , ნ.ბოხუას ქუჩა N12/ლუბლიანას ქუჩა N66</t>
  </si>
  <si>
    <t>251-66-31; 251-69-89</t>
  </si>
  <si>
    <t>თბილისი გორგასლის ქ. #95</t>
  </si>
  <si>
    <t>2-2-75-00-90; 551 177 277</t>
  </si>
  <si>
    <t xml:space="preserve">გამრეკელის ქ 19, 
გლდანი, ილია ვეკუას ქ #18 , 
დიდუბე, აკ.წერეთლის გამზ.#117 </t>
  </si>
  <si>
    <t>ნ.ყიფშიძის ქუჩა, N3ბ</t>
  </si>
  <si>
    <t>557 77 47 37 ; 595 79 44 88</t>
  </si>
  <si>
    <t>გლდანი-ნაძალადევი, ქ. თბილისი. ც. დადიანის ქ. 255</t>
  </si>
  <si>
    <t>კლინიკ "ნეო მედი"</t>
  </si>
  <si>
    <t>ქრისტინე შარაშიძის 12/12ა/15</t>
  </si>
  <si>
    <r>
      <t xml:space="preserve">
</t>
    </r>
    <r>
      <rPr>
        <sz val="11"/>
        <color theme="1"/>
        <rFont val="Calibri"/>
        <family val="2"/>
        <charset val="204"/>
        <scheme val="minor"/>
      </rPr>
      <t>შპს ქ. თბილისის №19 მოზრდილთა პოლიკლინიკა</t>
    </r>
    <r>
      <rPr>
        <sz val="11"/>
        <color theme="1"/>
        <rFont val="Calibri"/>
        <family val="2"/>
        <charset val="1"/>
        <scheme val="minor"/>
      </rPr>
      <t xml:space="preserve">
</t>
    </r>
  </si>
  <si>
    <t>ისანი-სამგორი, ქ. თბილისი, მოსკოვის გამზირი 23</t>
  </si>
  <si>
    <t xml:space="preserve">2713149,2716891; </t>
  </si>
  <si>
    <t>შპს ქ.თბილისის #14 შერეული პოლიკლინიკა</t>
  </si>
  <si>
    <t>ქ. თბილისი, ვაშლიჯვარი მე-14 ბ კორპუსი,  თბილისი, პეტრიწის 11</t>
  </si>
  <si>
    <t>შ.პ.ს. ქ. თბილისის #3 სამკურნალო პროფ. ცენტრი</t>
  </si>
  <si>
    <t>ძველი თბილისი, ზ. ჭავჭავაძის #7, პაიჭაძის ქ. 1</t>
  </si>
  <si>
    <t xml:space="preserve">
251 50 54 295 08 26 </t>
  </si>
  <si>
    <t>შპს " აკადემიკოს ნ.ყიფშიძის სახელობის ცენტრალური საუნივერსიტეტო კლინიკა</t>
  </si>
  <si>
    <t>ვაკე-საბურთალო, ვაჟა-ფშაველას გამზირი №29</t>
  </si>
  <si>
    <t xml:space="preserve">შპს "ემბრიო" </t>
  </si>
  <si>
    <t>დიდუბე-ჩუღურეთი, ლუბლიანას 2/6</t>
  </si>
  <si>
    <t>სს ჩაჩავას კლინიკა</t>
  </si>
  <si>
    <t>კოსტავას ქ.N38</t>
  </si>
  <si>
    <t>დავით აბულაძის ქართულ-იტალიური კლინიკა</t>
  </si>
  <si>
    <t>შპს ბაიები</t>
  </si>
  <si>
    <t>თბილისი, ჟანი კალანდაძის ქუჩა #10</t>
  </si>
  <si>
    <t>შპს გერმანული კლინიკა</t>
  </si>
  <si>
    <t>577990878; 577 00 56 56</t>
  </si>
  <si>
    <t>შპს თბილისის ცენტრალური საავადმყო</t>
  </si>
  <si>
    <t>ქ. თბილისი, ლუბლიანას N5</t>
  </si>
  <si>
    <t>შპს „ნეფროლოგიის განვითარების კლინიკური ცენტრი“</t>
  </si>
  <si>
    <t>წინანდლის ქ. 9 0144</t>
  </si>
  <si>
    <t xml:space="preserve">277 30 00,  599 755 755 </t>
  </si>
  <si>
    <t>შპს,,ნევროლოგიისა და ნეიროფსიქოლოგიის ინსტიტუტი’’</t>
  </si>
  <si>
    <t>ვაკე-საბურთალო, ვაჟა-ფშაველას გამზ. #83/11</t>
  </si>
  <si>
    <t>2 91 29 47; 2 95 89 72</t>
  </si>
  <si>
    <t>შპს ჰეპატოლოგიური კლინიკა ,,ჰეპა”</t>
  </si>
  <si>
    <t>ლუბლიანას ქ. 18/20</t>
  </si>
  <si>
    <t>გამრეკელის ქ 19,  ილია ვეკუას ქ #18,  აკ.წერეთლის გამზ.#117, მოსკოვის გამზირი, მე–4 კვარტ, მე–3 კორპ.</t>
  </si>
  <si>
    <t xml:space="preserve">
შპს წინამძღვიშვილის სახელობის კარდიოლოგიის ცენტრი (გერმანულ-ქართული</t>
  </si>
  <si>
    <t>გლდანი-ნაძალადევი, გუდამაყრის N2</t>
  </si>
  <si>
    <t>სს ინფექციური პათოლოგიის, შიდსისა და კლინიკური იმუნოლოგიის სამეცნიერო პრაქტიკული ცენტრი</t>
  </si>
  <si>
    <t>ვაკე-საბურთალო, ალ. ყაზბეგის 16</t>
  </si>
  <si>
    <t xml:space="preserve">
2 39 56 59, 2 39 33 04 </t>
  </si>
  <si>
    <t>კლინიკური მედიცინის სამეცნიერო–კვლევითი ინსტიტუტი (თოდუას კლინიკა)</t>
  </si>
  <si>
    <t>294 02 89</t>
  </si>
  <si>
    <t>"მედ კაპიტალი"</t>
  </si>
  <si>
    <t>599-11-56-08: 261-43-03; 577-00-87-44</t>
  </si>
  <si>
    <t>ვაკე-საბურთალო, თბილისი, ფალიაშვილის ქ. N83</t>
  </si>
  <si>
    <t>შპს "უნიმედი კახეთი "თელავის რეფერალური საავადმყოფო</t>
  </si>
  <si>
    <t>თელავი, ალაზნის გამზირი</t>
  </si>
  <si>
    <t>შპს `უნიმედი კახეთის თელავის პოლიკლინიკა</t>
  </si>
  <si>
    <t xml:space="preserve">თელავი, არსენიშვილის(ჯორჯიაშვილის) ქ. #15 </t>
  </si>
  <si>
    <t>შ.პ.ს. ”უნიმედი კახეთი” ყვარლის სამედიცინო ცენტრი</t>
  </si>
  <si>
    <t>ყვარელი, ჭავჭავაძის ქ. ნაბაღრები</t>
  </si>
  <si>
    <t>შ.პ.ს. ,,უნიმედი კახეთი" ახმეტის სამედიცინო ცენტრი</t>
  </si>
  <si>
    <t>ახმეტა, რუსთაველის ქუჩა, სპორტდარბაზის მიმდებარე ტერიტორია</t>
  </si>
  <si>
    <t>სს ,, სამედიცინო კორპორაცია ევექსი,, წალენჯიხის ჰოსპიტალი</t>
  </si>
  <si>
    <t>ქ. წალენჯიხა, ქ. წალენჯიხა ,ჭურღულიას ქN6</t>
  </si>
  <si>
    <t>სს „სამედიცინო კორპორაცია ევექსი“ - აბაშის ჰოსპიტალი</t>
  </si>
  <si>
    <t>აბაშა. თავისუფლების ქ. №141</t>
  </si>
  <si>
    <t>სს ”სამედიცინო კორპორაცია ევექსი” მარტვილის ჰოსპიტალი</t>
  </si>
  <si>
    <t>მარტვილი, მშვიდობის ქ. #111</t>
  </si>
  <si>
    <t>სს „სამედიცინო კორპორაცია ევექსი“-ხობის ჰოსპიტალი</t>
  </si>
  <si>
    <t>ხობი, ჭყონდიდელის ქ. #2</t>
  </si>
  <si>
    <t>ს.ს.სამედიცინო კორპორაცია ევექსი ჩხოროწყუს ჰოსპიტალი</t>
  </si>
  <si>
    <t>ჩხოროწყუ, დ.ჩხოროწყუ აღმაშენებლის 19</t>
  </si>
  <si>
    <t>ს.ს.სამედიცინო კორპორაცია ევექსი - ზუგდიდის რეფერალური ჰოსპიტალი</t>
  </si>
  <si>
    <t>ქ.ზუგდიდი კ.გამსახურდიას 206</t>
  </si>
  <si>
    <t>სს კორპორაცია ევექსის ზუგდიდის პოლიკლინიკა</t>
  </si>
  <si>
    <t>ზუგდიდი, კოსტავას #1</t>
  </si>
  <si>
    <t>სს „სამედიცინო კორპორაცია ევექსი“ – ქუთაისის რეფერალური ჰოსპიტალი</t>
  </si>
  <si>
    <t>ქ.ქუთაისი, ოცხელის ქუჩა ნაკვეთი# 2</t>
  </si>
  <si>
    <t>ლილოს სამედიცინო ცენტრი</t>
  </si>
  <si>
    <t>შ.პ.ს "ლანცეტი"</t>
  </si>
  <si>
    <t>კლინიკა რედი</t>
  </si>
  <si>
    <t>შპს "სხივური მედიცინის ცენტრი"</t>
  </si>
  <si>
    <t>ააიპ "თიანეთის მუნ. საზოგადოებრივი ჯანდაცვის ცენტრი"</t>
  </si>
  <si>
    <t>თიანეთი, რუსთაველის ქ. #18</t>
  </si>
  <si>
    <t>ქ. მცხეთა, ღვინჯილიას ქ. 2</t>
  </si>
  <si>
    <t>ქ. მცხეთა, სამხედროს ქ. N20</t>
  </si>
  <si>
    <t>ა(ა)იპ თვითმმართველი თემის ,მცხეთის მუნიციპალიტეტის“ საზოგადოებრივი ჯანდაცვის ცენტრი</t>
  </si>
  <si>
    <t>ა(ა)იპ თვითმმართველ ქალაქ „ქალაქ მცხეთის მუნიციპალიტეტის“ საზოგადოებრივი ჯანდაცვის ცენტრი</t>
  </si>
  <si>
    <t>599 57 66 03</t>
  </si>
  <si>
    <t>თბილისი, გურამიშვილის გამზ. N84</t>
  </si>
  <si>
    <t>265 11 21</t>
  </si>
  <si>
    <t>ლილოს დასახლება, ფრანგულიანის ქ.19</t>
  </si>
  <si>
    <t>ქ. თბილისი, ქ. თბილისი, დ.აღმაშენებლის ხეივანი მე–12 კმ. ნაკვეთი 14/470</t>
  </si>
  <si>
    <t>ქ.თბილისი, ლისის ტბის მიმდებარედ, ონკოლოგიური ცენტრისა და ინტენსიფიკაციის გზას შორის.</t>
  </si>
  <si>
    <r>
      <t>შპს</t>
    </r>
    <r>
      <rPr>
        <sz val="12"/>
        <color rgb="FF000000"/>
        <rFont val="Calibri"/>
        <family val="2"/>
        <scheme val="minor"/>
      </rPr>
      <t xml:space="preserve"> </t>
    </r>
    <r>
      <rPr>
        <sz val="12"/>
        <color rgb="FF000000"/>
        <rFont val="Sylfaen"/>
        <family val="1"/>
      </rPr>
      <t>იმედის</t>
    </r>
    <r>
      <rPr>
        <sz val="12"/>
        <color rgb="FF000000"/>
        <rFont val="Calibri"/>
        <family val="2"/>
        <scheme val="minor"/>
      </rPr>
      <t xml:space="preserve"> </t>
    </r>
    <r>
      <rPr>
        <sz val="12"/>
        <color rgb="FF000000"/>
        <rFont val="Sylfaen"/>
        <family val="1"/>
      </rPr>
      <t>კლინიკა</t>
    </r>
  </si>
  <si>
    <r>
      <t>დ</t>
    </r>
    <r>
      <rPr>
        <sz val="12"/>
        <color rgb="FF000000"/>
        <rFont val="Calibri"/>
        <family val="2"/>
        <scheme val="minor"/>
      </rPr>
      <t>/</t>
    </r>
    <r>
      <rPr>
        <sz val="12"/>
        <color rgb="FF000000"/>
        <rFont val="Sylfaen"/>
        <family val="1"/>
      </rPr>
      <t>დიღომი</t>
    </r>
    <r>
      <rPr>
        <sz val="12"/>
        <color rgb="FF000000"/>
        <rFont val="Calibri"/>
        <family val="2"/>
        <scheme val="minor"/>
      </rPr>
      <t xml:space="preserve"> </t>
    </r>
    <r>
      <rPr>
        <sz val="12"/>
        <color rgb="FF000000"/>
        <rFont val="Sylfaen"/>
        <family val="1"/>
      </rPr>
      <t>მირიან მეფის</t>
    </r>
    <r>
      <rPr>
        <sz val="12"/>
        <color rgb="FF000000"/>
        <rFont val="Calibri"/>
        <family val="2"/>
        <scheme val="minor"/>
      </rPr>
      <t xml:space="preserve"> 10</t>
    </r>
  </si>
  <si>
    <t>591 60 82 83</t>
  </si>
  <si>
    <r>
      <t>შპს</t>
    </r>
    <r>
      <rPr>
        <sz val="12"/>
        <color rgb="FF000000"/>
        <rFont val="Calibri"/>
        <family val="2"/>
        <scheme val="minor"/>
      </rPr>
      <t xml:space="preserve"> "</t>
    </r>
    <r>
      <rPr>
        <sz val="12"/>
        <color rgb="FF000000"/>
        <rFont val="Sylfaen"/>
        <family val="1"/>
      </rPr>
      <t>პინეო</t>
    </r>
    <r>
      <rPr>
        <sz val="12"/>
        <color rgb="FF000000"/>
        <rFont val="Calibri"/>
        <family val="2"/>
        <scheme val="minor"/>
      </rPr>
      <t xml:space="preserve"> </t>
    </r>
    <r>
      <rPr>
        <sz val="12"/>
        <color rgb="FF000000"/>
        <rFont val="Sylfaen"/>
        <family val="1"/>
      </rPr>
      <t>სამედიცინო</t>
    </r>
    <r>
      <rPr>
        <sz val="12"/>
        <color rgb="FF000000"/>
        <rFont val="Calibri"/>
        <family val="2"/>
        <scheme val="minor"/>
      </rPr>
      <t xml:space="preserve"> </t>
    </r>
    <r>
      <rPr>
        <sz val="12"/>
        <color rgb="FF000000"/>
        <rFont val="Sylfaen"/>
        <family val="1"/>
      </rPr>
      <t>ეკოსისტემა</t>
    </r>
    <r>
      <rPr>
        <sz val="12"/>
        <color rgb="FF000000"/>
        <rFont val="Calibri"/>
        <family val="2"/>
        <scheme val="minor"/>
      </rPr>
      <t>"</t>
    </r>
  </si>
  <si>
    <r>
      <t>გორგასლის</t>
    </r>
    <r>
      <rPr>
        <sz val="12"/>
        <color rgb="FF000000"/>
        <rFont val="Calibri"/>
        <family val="2"/>
        <scheme val="minor"/>
      </rPr>
      <t xml:space="preserve"> 93</t>
    </r>
  </si>
  <si>
    <t xml:space="preserve">599 41 30 08 </t>
  </si>
  <si>
    <t>შპს აკ.ვ.ბოჭორიშვილის კლინიკა</t>
  </si>
  <si>
    <t>ალ.ყაზბეგის 16</t>
  </si>
  <si>
    <t>599 72 09 04</t>
  </si>
  <si>
    <t>შპს სამკურნალო პროფ.ცენტრი ინტერმედი 1</t>
  </si>
  <si>
    <t>დ. ბაქრაძის ქ.#4</t>
  </si>
  <si>
    <t>555 535 636</t>
  </si>
  <si>
    <t>შპს "დიაკორი"</t>
  </si>
  <si>
    <t>ლუბლიანას ქუჩა #5, მე 5 სართ.</t>
  </si>
  <si>
    <t xml:space="preserve">577 55 02 88  </t>
  </si>
  <si>
    <t>შპს "კადუცეი"</t>
  </si>
  <si>
    <t>ჩხობაძის N20. ნაკვეთი 1</t>
  </si>
  <si>
    <t>555 41 87 76</t>
  </si>
  <si>
    <t>შპს "უნიქალმედი "</t>
  </si>
  <si>
    <t xml:space="preserve">აკ.წერეთლის 5-ეშეს.N4 </t>
  </si>
  <si>
    <t>შ.პ.ს." ჯანმრთელობის სახლი გურიაში"</t>
  </si>
  <si>
    <t>შპს "რეგიონული ჯანდაცვის ცენტრი" ლანჩხუთი</t>
  </si>
  <si>
    <t xml:space="preserve">  შპს "რეგიონული ჯანდაცვის ცენტრი" ჩოხატაური</t>
  </si>
  <si>
    <t>ა(ა)იპ"ფენიქსი 2009" ოზურგეთი</t>
  </si>
  <si>
    <t>ჩოხატაურის საზოგადოებრივი ჯანდაცვის ცენტრი</t>
  </si>
  <si>
    <t>შპს "რეგიონული ჯანდაცვის ცენტრი" დედოფლისწყარო</t>
  </si>
  <si>
    <t>შპს "რეგიონული ჯანდაცვის ცენტრი" თიანეთი</t>
  </si>
  <si>
    <t>შპს "რეგიონული ჯანდაცვის ცენტრი" გუდაური"</t>
  </si>
  <si>
    <t xml:space="preserve"> შპს "რეგიონული ჯანდაცვის ცენტრი" წალკა</t>
  </si>
  <si>
    <t>გარდაბნის საზოგადოებრივი ჯანდაცვის ცენტრი</t>
  </si>
  <si>
    <t xml:space="preserve"> კასპის საზოგად.ჯანდაცვის ცენტრი</t>
  </si>
  <si>
    <t>შპს "ახალი კლინიკა"  (ევექსი)</t>
  </si>
  <si>
    <t xml:space="preserve"> შპს მედიქალ ცენტრი</t>
  </si>
  <si>
    <t xml:space="preserve">ა(ა)იპ „ახალი გზა“  თბილისი
</t>
  </si>
  <si>
    <t>ა(ა)იპ"ჰეპა პლიუსი" თბილისი</t>
  </si>
  <si>
    <t xml:space="preserve">ა(ა)იპ "ახალი ვექტორი" </t>
  </si>
  <si>
    <t xml:space="preserve"> შპს ჯანმრთელობის ცენტრი</t>
  </si>
  <si>
    <t>თბილისი. კოსტავას ქ. 46/50</t>
  </si>
  <si>
    <t>291 17 01</t>
  </si>
  <si>
    <t>თბილისი. მცხეთის ქ. 9</t>
  </si>
  <si>
    <t> 223 28 93</t>
  </si>
  <si>
    <t>თბილისი. ჩუბინაშვილის ქ. 75</t>
  </si>
  <si>
    <t> 296 48 78</t>
  </si>
  <si>
    <t>ადიგენის საზოგადოებრივი ჯანდაცვის ცენტრი</t>
  </si>
  <si>
    <t>შპს "რეგიონული ჯანდაცვის ცენტრი"ბაკურიანი</t>
  </si>
  <si>
    <t>დაბა ბაკურიანი, კობა წაქაძის ქ.#2</t>
  </si>
  <si>
    <t>599 957060;577345695</t>
  </si>
  <si>
    <t>წალკა , თაყაიშვილის ქ. N4</t>
  </si>
  <si>
    <t>ხაშური, რუსთაველის ქ. N40</t>
  </si>
  <si>
    <t xml:space="preserve">შპს "მეტაკოს"  წარმომადგენლობა საქართველოში </t>
  </si>
  <si>
    <t>ყაზბეგის მუნიციპალიტეტის  საზოგადოებრივი ჯანდაცვის  ცენტრი</t>
  </si>
  <si>
    <t>თიანეთის , თიანეთი რუსთაველის ქ N 75</t>
  </si>
  <si>
    <t>გუდაური, ყაზბბბეგის რ-ნი, დაბა გუდაური</t>
  </si>
  <si>
    <t>595 03 07 70; 577 140 150</t>
  </si>
  <si>
    <t>ქ.ოზურგეთი , ერისთავის N22</t>
  </si>
  <si>
    <t>დ.ჩოხატაური, დ.ჩოხატაური. ჭავჭავაძის ქ.N1</t>
  </si>
  <si>
    <t>555 000864; 577 957924;</t>
  </si>
  <si>
    <t>დ.ჩოხატაური, ჩოხატაური, დუმბაძის 22</t>
  </si>
  <si>
    <t>577547072; 595030786</t>
  </si>
  <si>
    <t>ქ.ლანჩხუთი, ჭანტურიას ქ.N21</t>
  </si>
  <si>
    <t>ოზურგეთი, 26 მაისის ქ.1ა</t>
  </si>
  <si>
    <t>5 99 11 64 01.</t>
  </si>
  <si>
    <t>დ. ადიგენი, ა.ბალახაშვილის #27</t>
  </si>
  <si>
    <t>ქ. გარდაბანი, დ. აღმაშენებლის ქ. 8</t>
  </si>
  <si>
    <t>დედოფლისწყარო, ნატროშვილის ქ.</t>
  </si>
  <si>
    <t>ქ. კასპი, სააკაძის ქ. #110</t>
  </si>
  <si>
    <t>ჩოხატაური, დუმბაძის ქ. #20</t>
  </si>
  <si>
    <t>დოდო მდინარაძე</t>
  </si>
  <si>
    <t>ირინა გუჯეჯიანი</t>
  </si>
  <si>
    <t>თინა ჩოჩუა</t>
  </si>
  <si>
    <t>ლიანა კუტალია</t>
  </si>
  <si>
    <t>ნანა კვესელავა</t>
  </si>
  <si>
    <t>ელგუჯა ესართია</t>
  </si>
  <si>
    <t>მარინე ქილორავა</t>
  </si>
  <si>
    <t>მედეა გუნჯუა</t>
  </si>
  <si>
    <t>ირმა ჭკადუა</t>
  </si>
  <si>
    <t>ინგირი</t>
  </si>
  <si>
    <t>მალხაზი ქუთელია</t>
  </si>
  <si>
    <t>ოდიში</t>
  </si>
  <si>
    <t>591152825</t>
  </si>
  <si>
    <t xml:space="preserve">მედეა შელია </t>
  </si>
  <si>
    <t>კახათი</t>
  </si>
  <si>
    <t>ჭკადუაში</t>
  </si>
  <si>
    <t>599332481</t>
  </si>
  <si>
    <t>გოდერძი თოდუა</t>
  </si>
  <si>
    <t>555218495</t>
  </si>
  <si>
    <t>ჭაბუკა ზარანდია</t>
  </si>
  <si>
    <t>599149802</t>
  </si>
  <si>
    <t>ნინო ფაცაცია</t>
  </si>
  <si>
    <t>593373712</t>
  </si>
  <si>
    <t>თამარა წითლაძე</t>
  </si>
  <si>
    <t>ახალკახათი</t>
  </si>
  <si>
    <t>599429341</t>
  </si>
  <si>
    <t>მერი ჭანტურია</t>
  </si>
  <si>
    <t>კორცხელი</t>
  </si>
  <si>
    <t>593261499</t>
  </si>
  <si>
    <t>ეთერი შონია</t>
  </si>
  <si>
    <t>599149256</t>
  </si>
  <si>
    <t>ლიანა ტაბიძე</t>
  </si>
  <si>
    <t>ანაკლია</t>
  </si>
  <si>
    <t>555541808</t>
  </si>
  <si>
    <t>ნანა კიკალეიშვილი</t>
  </si>
  <si>
    <t>ახალსოფელი</t>
  </si>
  <si>
    <t>ჩხორია</t>
  </si>
  <si>
    <t>593254245</t>
  </si>
  <si>
    <t>თამარი პაჭკორია</t>
  </si>
  <si>
    <t>რუხი</t>
  </si>
  <si>
    <t>მაია ჩიქავა</t>
  </si>
  <si>
    <t>571171336</t>
  </si>
  <si>
    <t>ეკატერინე ჭედია</t>
  </si>
  <si>
    <t>ოქტომბერი</t>
  </si>
  <si>
    <t>593626798</t>
  </si>
  <si>
    <t>ცაიში,ურთა</t>
  </si>
  <si>
    <t>577787752</t>
  </si>
  <si>
    <t>ნანა მიქავა</t>
  </si>
  <si>
    <t>ჭითაწყარი</t>
  </si>
  <si>
    <t>მთვარისა სორდია</t>
  </si>
  <si>
    <t>დიდინეძი</t>
  </si>
  <si>
    <t>ლალი ჩემია</t>
  </si>
  <si>
    <t>555122639</t>
  </si>
  <si>
    <t>ირმა გაფრინდაშვილი</t>
  </si>
  <si>
    <t>ახალაბასთუმანი</t>
  </si>
  <si>
    <t>555505258</t>
  </si>
  <si>
    <t>ციცინო შამათვა</t>
  </si>
  <si>
    <t>555218538</t>
  </si>
  <si>
    <t>ინგა ჟველია</t>
  </si>
  <si>
    <t>ჯიხაშკარი</t>
  </si>
  <si>
    <t>571446446</t>
  </si>
  <si>
    <t>თეა მალანია</t>
  </si>
  <si>
    <t>593132832</t>
  </si>
  <si>
    <t>მედეა ქანთარია</t>
  </si>
  <si>
    <t>599696059</t>
  </si>
  <si>
    <t>ირმა სიჭინავა</t>
  </si>
  <si>
    <t>განმუხური</t>
  </si>
  <si>
    <t>ჯიმშერი კაცია</t>
  </si>
  <si>
    <t>ყულიშკარი,გრიგოლიში</t>
  </si>
  <si>
    <t>ნატალია ყუფუნია</t>
  </si>
  <si>
    <t>რიყე</t>
  </si>
  <si>
    <t>გულნაზი ჯაფარიძე</t>
  </si>
  <si>
    <t>შამგონა</t>
  </si>
  <si>
    <t>593763606</t>
  </si>
  <si>
    <t>ნონა გვარამია</t>
  </si>
  <si>
    <t>599226495</t>
  </si>
  <si>
    <t>ცირა ქაძანაია</t>
  </si>
  <si>
    <t>599253151</t>
  </si>
  <si>
    <t>ინგა მეუნარგია</t>
  </si>
  <si>
    <t>599673925</t>
  </si>
  <si>
    <t>მაია ნაჭყებია</t>
  </si>
  <si>
    <t>დარჩელი</t>
  </si>
  <si>
    <t>555941302</t>
  </si>
  <si>
    <t>სვეტლანა უბირია</t>
  </si>
  <si>
    <t>ნატო ტაბაღუა</t>
  </si>
  <si>
    <t>მზია თოდუა</t>
  </si>
  <si>
    <t>ორსანტია</t>
  </si>
  <si>
    <t>ნინო პაჭკორია</t>
  </si>
  <si>
    <t>599680087</t>
  </si>
  <si>
    <t>აბასთუმანი</t>
  </si>
  <si>
    <t>599232013</t>
  </si>
  <si>
    <t>მარინე ჯიშკარიანი</t>
  </si>
  <si>
    <t>კოკი</t>
  </si>
  <si>
    <t>599383801</t>
  </si>
  <si>
    <t>მანანა კალანდია</t>
  </si>
  <si>
    <t>593284054</t>
  </si>
  <si>
    <t>ლელა ბაძაღუა</t>
  </si>
  <si>
    <t xml:space="preserve">555212635 </t>
  </si>
  <si>
    <t>ქეთევან შამათავა</t>
  </si>
  <si>
    <t>ორულუ</t>
  </si>
  <si>
    <t>599607710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</si>
</sst>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48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1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sz val="10"/>
      <color indexed="8"/>
      <name val="Calibri"/>
      <family val="2"/>
      <charset val="204"/>
    </font>
    <font>
      <b/>
      <sz val="10"/>
      <color indexed="8"/>
      <name val="Calibri"/>
      <family val="1"/>
      <charset val="204"/>
    </font>
    <font>
      <sz val="10"/>
      <color indexed="8"/>
      <name val="Calibri"/>
      <family val="2"/>
      <charset val="1"/>
    </font>
    <font>
      <sz val="10"/>
      <color indexed="8"/>
      <name val="Geo AcadNusx"/>
    </font>
    <font>
      <sz val="11"/>
      <color indexed="8"/>
      <name val="Geo AcadNusx"/>
    </font>
    <font>
      <sz val="11"/>
      <color indexed="8"/>
      <name val="Sylfae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</font>
    <font>
      <b/>
      <sz val="9"/>
      <color theme="1"/>
      <name val="Sylfaen"/>
      <family val="1"/>
    </font>
    <font>
      <sz val="10"/>
      <name val="Arial"/>
      <family val="2"/>
      <charset val="204"/>
    </font>
    <font>
      <sz val="9"/>
      <color theme="1"/>
      <name val="Sylfaen"/>
      <family val="1"/>
      <charset val="204"/>
    </font>
    <font>
      <sz val="9"/>
      <name val="Sylfaen"/>
      <family val="1"/>
      <charset val="204"/>
    </font>
    <font>
      <sz val="9"/>
      <name val="Sylfaen"/>
      <family val="1"/>
    </font>
    <font>
      <sz val="9"/>
      <color theme="1"/>
      <name val="Sylfaen"/>
      <family val="1"/>
    </font>
    <font>
      <sz val="8"/>
      <color theme="1"/>
      <name val="Sylfaen"/>
      <family val="1"/>
    </font>
    <font>
      <b/>
      <sz val="8"/>
      <color theme="1"/>
      <name val="Sylfaen"/>
      <family val="1"/>
    </font>
    <font>
      <sz val="9"/>
      <color theme="1"/>
      <name val="Calibri"/>
      <family val="2"/>
      <charset val="1"/>
      <scheme val="minor"/>
    </font>
    <font>
      <sz val="11"/>
      <color theme="1"/>
      <name val="AcadNusx"/>
    </font>
    <font>
      <b/>
      <sz val="11"/>
      <color theme="1"/>
      <name val="Calibri"/>
      <family val="2"/>
      <charset val="204"/>
      <scheme val="minor"/>
    </font>
    <font>
      <u/>
      <sz val="11"/>
      <color indexed="1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  <charset val="1"/>
      <scheme val="minor"/>
    </font>
    <font>
      <sz val="11"/>
      <color theme="1"/>
      <name val="Sylfaen"/>
      <family val="1"/>
    </font>
    <font>
      <sz val="10"/>
      <color rgb="FF000000"/>
      <name val="Sylfaen"/>
      <family val="1"/>
    </font>
    <font>
      <sz val="11"/>
      <color indexed="8"/>
      <name val="Calibri"/>
      <family val="2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1"/>
      <scheme val="minor"/>
    </font>
    <font>
      <sz val="11"/>
      <name val="AcadNusx"/>
    </font>
    <font>
      <sz val="11"/>
      <name val="Arial"/>
      <family val="2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theme="1"/>
      <name val="Calibri"/>
      <family val="2"/>
      <charset val="1"/>
      <scheme val="minor"/>
    </font>
    <font>
      <b/>
      <sz val="11"/>
      <color theme="1"/>
      <name val="Calibri"/>
      <family val="2"/>
    </font>
    <font>
      <sz val="10"/>
      <color theme="1"/>
      <name val="Geo AcadNusx"/>
    </font>
    <font>
      <sz val="12"/>
      <color rgb="FF000000"/>
      <name val="Sylfaen"/>
      <family val="1"/>
    </font>
    <font>
      <sz val="12"/>
      <color rgb="FF000000"/>
      <name val="Calibri"/>
      <family val="2"/>
      <scheme val="minor"/>
    </font>
    <font>
      <sz val="11"/>
      <color rgb="FF000000"/>
      <name val="Sylfaen"/>
      <family val="1"/>
      <charset val="204"/>
    </font>
    <font>
      <b/>
      <sz val="9"/>
      <color rgb="FF333333"/>
      <name val="Arial"/>
      <family val="2"/>
      <charset val="204"/>
    </font>
    <font>
      <sz val="9"/>
      <color rgb="FF3E3E3E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theme="1" tint="4.9989318521683403E-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theme="1" tint="4.9989318521683403E-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2">
    <xf numFmtId="0" fontId="0" fillId="0" borderId="0"/>
    <xf numFmtId="0" fontId="5" fillId="0" borderId="0"/>
    <xf numFmtId="0" fontId="6" fillId="0" borderId="0"/>
    <xf numFmtId="0" fontId="16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5" fillId="0" borderId="0"/>
    <xf numFmtId="164" fontId="5" fillId="0" borderId="0" applyFont="0" applyFill="0" applyBorder="0" applyAlignment="0" applyProtection="0"/>
    <xf numFmtId="0" fontId="16" fillId="0" borderId="0"/>
    <xf numFmtId="0" fontId="6" fillId="0" borderId="0"/>
    <xf numFmtId="0" fontId="6" fillId="0" borderId="0"/>
    <xf numFmtId="0" fontId="6" fillId="0" borderId="0"/>
  </cellStyleXfs>
  <cellXfs count="16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/>
    </xf>
    <xf numFmtId="0" fontId="29" fillId="0" borderId="1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25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36" fillId="2" borderId="1" xfId="4" applyFont="1" applyFill="1" applyBorder="1" applyAlignment="1" applyProtection="1">
      <alignment horizontal="center" vertical="center"/>
    </xf>
    <xf numFmtId="0" fontId="37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30" fillId="2" borderId="1" xfId="2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49" fontId="38" fillId="2" borderId="1" xfId="0" applyNumberFormat="1" applyFont="1" applyFill="1" applyBorder="1" applyAlignment="1">
      <alignment horizontal="center" vertical="center"/>
    </xf>
    <xf numFmtId="49" fontId="28" fillId="2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49" fontId="21" fillId="0" borderId="6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49" fontId="20" fillId="0" borderId="6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42" fillId="2" borderId="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49" fontId="42" fillId="2" borderId="1" xfId="0" applyNumberFormat="1" applyFont="1" applyFill="1" applyBorder="1" applyAlignment="1">
      <alignment wrapText="1"/>
    </xf>
    <xf numFmtId="0" fontId="0" fillId="0" borderId="6" xfId="0" applyBorder="1" applyAlignment="1">
      <alignment horizontal="left" vertical="center"/>
    </xf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47" fillId="0" borderId="0" xfId="0" applyFont="1"/>
    <xf numFmtId="49" fontId="25" fillId="2" borderId="1" xfId="0" applyNumberFormat="1" applyFont="1" applyFill="1" applyBorder="1" applyAlignment="1">
      <alignment horizontal="center" vertical="center"/>
    </xf>
    <xf numFmtId="49" fontId="25" fillId="2" borderId="1" xfId="0" applyNumberFormat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49" fontId="42" fillId="2" borderId="1" xfId="0" applyNumberFormat="1" applyFont="1" applyFill="1" applyBorder="1" applyAlignment="1">
      <alignment horizontal="center" wrapText="1"/>
    </xf>
    <xf numFmtId="0" fontId="39" fillId="0" borderId="2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8" fillId="2" borderId="0" xfId="3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3" fontId="19" fillId="2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13" fillId="2" borderId="21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</cellXfs>
  <cellStyles count="12">
    <cellStyle name="Comma 2" xfId="7"/>
    <cellStyle name="Hyperlink" xfId="4" builtinId="8"/>
    <cellStyle name="Normal" xfId="0" builtinId="0"/>
    <cellStyle name="Normal 10" xfId="2"/>
    <cellStyle name="Normal 12" xfId="10"/>
    <cellStyle name="Normal 2" xfId="6"/>
    <cellStyle name="Normal 23" xfId="5"/>
    <cellStyle name="Normal 3" xfId="1"/>
    <cellStyle name="Normal 7" xfId="11"/>
    <cellStyle name="Normal 8" xfId="8"/>
    <cellStyle name="Normal 9" xfId="9"/>
    <cellStyle name="Normal_1-uckisebi9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mailto:kurtxeva@mail.ru" TargetMode="External"/><Relationship Id="rId13" Type="http://schemas.openxmlformats.org/officeDocument/2006/relationships/hyperlink" Target="mailto:lelebutxuzi@yahoo.com" TargetMode="External"/><Relationship Id="rId3" Type="http://schemas.openxmlformats.org/officeDocument/2006/relationships/hyperlink" Target="mailto:tamaryviriliani@yahoo.com" TargetMode="External"/><Relationship Id="rId7" Type="http://schemas.openxmlformats.org/officeDocument/2006/relationships/hyperlink" Target="mailto:ia.chitadze@mail.ru" TargetMode="External"/><Relationship Id="rId12" Type="http://schemas.openxmlformats.org/officeDocument/2006/relationships/hyperlink" Target="mailto:qetevanxaraishvili@yahoo.com" TargetMode="External"/><Relationship Id="rId17" Type="http://schemas.openxmlformats.org/officeDocument/2006/relationships/hyperlink" Target="mailto:marinekharaiShvili@yahoo.com" TargetMode="External"/><Relationship Id="rId2" Type="http://schemas.openxmlformats.org/officeDocument/2006/relationships/hyperlink" Target="mailto:Azakobaxidze@mail.ru" TargetMode="External"/><Relationship Id="rId16" Type="http://schemas.openxmlformats.org/officeDocument/2006/relationships/hyperlink" Target="mailto:ShorenaKiparoidze@gmail.com" TargetMode="External"/><Relationship Id="rId1" Type="http://schemas.openxmlformats.org/officeDocument/2006/relationships/hyperlink" Target="mailto:oliagamdze@gmail.com" TargetMode="External"/><Relationship Id="rId6" Type="http://schemas.openxmlformats.org/officeDocument/2006/relationships/hyperlink" Target="mailto:maia.gegeshidze@yahoo.com" TargetMode="External"/><Relationship Id="rId11" Type="http://schemas.openxmlformats.org/officeDocument/2006/relationships/hyperlink" Target="mailto:Maisuradze70@bk.ru" TargetMode="External"/><Relationship Id="rId5" Type="http://schemas.openxmlformats.org/officeDocument/2006/relationships/hyperlink" Target="mailto:i.samqanashvili@gmail.com" TargetMode="External"/><Relationship Id="rId15" Type="http://schemas.openxmlformats.org/officeDocument/2006/relationships/hyperlink" Target="mailto:izolda.macharashvili@yahoo.com" TargetMode="External"/><Relationship Id="rId10" Type="http://schemas.openxmlformats.org/officeDocument/2006/relationships/hyperlink" Target="mailto:elzamegrelishvili1971@mail.ru" TargetMode="External"/><Relationship Id="rId4" Type="http://schemas.openxmlformats.org/officeDocument/2006/relationships/hyperlink" Target="mailto:natela.biwadze@yahoo.com" TargetMode="External"/><Relationship Id="rId9" Type="http://schemas.openxmlformats.org/officeDocument/2006/relationships/hyperlink" Target="mailto:gugunishvili.natela@gmail.com" TargetMode="External"/><Relationship Id="rId14" Type="http://schemas.openxmlformats.org/officeDocument/2006/relationships/hyperlink" Target="mailto:nestanabesadze@yaho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tabSelected="1" topLeftCell="A82" workbookViewId="0">
      <selection activeCell="G89" sqref="G89"/>
    </sheetView>
  </sheetViews>
  <sheetFormatPr defaultColWidth="9.140625" defaultRowHeight="15"/>
  <cols>
    <col min="1" max="1" width="9.140625" style="27"/>
    <col min="2" max="2" width="51.5703125" style="27" customWidth="1"/>
    <col min="3" max="3" width="40.42578125" style="27" customWidth="1"/>
    <col min="4" max="4" width="34.28515625" style="27" customWidth="1"/>
    <col min="5" max="9" width="9.140625" style="27"/>
    <col min="10" max="10" width="27.7109375" style="27" customWidth="1"/>
    <col min="11" max="16384" width="9.140625" style="27"/>
  </cols>
  <sheetData>
    <row r="1" spans="1:11">
      <c r="A1" s="18"/>
      <c r="B1" s="17"/>
      <c r="C1" s="17"/>
      <c r="D1" s="17"/>
    </row>
    <row r="2" spans="1:11">
      <c r="A2" s="129" t="s">
        <v>0</v>
      </c>
      <c r="B2" s="130" t="s">
        <v>1</v>
      </c>
      <c r="C2" s="130" t="s">
        <v>2</v>
      </c>
      <c r="D2" s="130" t="s">
        <v>39</v>
      </c>
    </row>
    <row r="3" spans="1:11">
      <c r="A3" s="129"/>
      <c r="B3" s="130"/>
      <c r="C3" s="130"/>
      <c r="D3" s="130"/>
    </row>
    <row r="4" spans="1:11" ht="77.25" customHeight="1">
      <c r="A4" s="111">
        <v>1</v>
      </c>
      <c r="B4" s="22" t="s">
        <v>1223</v>
      </c>
      <c r="C4" s="22" t="s">
        <v>1225</v>
      </c>
      <c r="D4" s="22" t="s">
        <v>1224</v>
      </c>
    </row>
    <row r="5" spans="1:11" ht="50.25" customHeight="1">
      <c r="A5" s="111">
        <v>2</v>
      </c>
      <c r="B5" s="22" t="s">
        <v>1253</v>
      </c>
      <c r="C5" s="22" t="s">
        <v>1254</v>
      </c>
      <c r="D5" s="22" t="s">
        <v>1255</v>
      </c>
    </row>
    <row r="6" spans="1:11" ht="34.5" customHeight="1">
      <c r="A6" s="111">
        <v>3</v>
      </c>
      <c r="B6" s="22" t="s">
        <v>1258</v>
      </c>
      <c r="C6" s="22" t="s">
        <v>1259</v>
      </c>
      <c r="D6" s="22" t="s">
        <v>1260</v>
      </c>
    </row>
    <row r="7" spans="1:11" ht="40.5" customHeight="1">
      <c r="A7" s="111">
        <v>4</v>
      </c>
      <c r="B7" s="22" t="s">
        <v>1261</v>
      </c>
      <c r="C7" s="22" t="s">
        <v>1262</v>
      </c>
      <c r="D7" s="22">
        <v>599576718</v>
      </c>
    </row>
    <row r="8" spans="1:11" ht="36" customHeight="1">
      <c r="A8" s="111">
        <v>5</v>
      </c>
      <c r="B8" s="22" t="s">
        <v>1263</v>
      </c>
      <c r="C8" s="22" t="s">
        <v>1264</v>
      </c>
      <c r="D8" s="22" t="s">
        <v>1265</v>
      </c>
    </row>
    <row r="9" spans="1:11" ht="51.75" customHeight="1">
      <c r="A9" s="111">
        <v>6</v>
      </c>
      <c r="B9" s="22" t="s">
        <v>1266</v>
      </c>
      <c r="C9" s="22" t="s">
        <v>1267</v>
      </c>
      <c r="D9" s="22">
        <v>2235814</v>
      </c>
    </row>
    <row r="10" spans="1:11" ht="57" customHeight="1">
      <c r="A10" s="111">
        <v>7</v>
      </c>
      <c r="B10" s="22" t="s">
        <v>1268</v>
      </c>
      <c r="C10" s="22" t="s">
        <v>1269</v>
      </c>
      <c r="D10" s="22" t="s">
        <v>1270</v>
      </c>
    </row>
    <row r="11" spans="1:11" ht="54.75" customHeight="1">
      <c r="A11" s="111">
        <v>8</v>
      </c>
      <c r="B11" s="22" t="s">
        <v>1271</v>
      </c>
      <c r="C11" s="22" t="s">
        <v>1272</v>
      </c>
      <c r="D11" s="22">
        <v>557373373</v>
      </c>
    </row>
    <row r="12" spans="1:11" ht="53.25" customHeight="1">
      <c r="A12" s="111">
        <v>9</v>
      </c>
      <c r="B12" s="22" t="s">
        <v>1273</v>
      </c>
      <c r="C12" s="22" t="s">
        <v>1274</v>
      </c>
      <c r="D12" s="22" t="s">
        <v>1275</v>
      </c>
    </row>
    <row r="13" spans="1:11" ht="48.75" customHeight="1">
      <c r="A13" s="111">
        <v>10</v>
      </c>
      <c r="B13" s="22" t="s">
        <v>1276</v>
      </c>
      <c r="C13" s="22" t="s">
        <v>1277</v>
      </c>
      <c r="D13" s="22" t="s">
        <v>1278</v>
      </c>
    </row>
    <row r="14" spans="1:11" ht="38.25" customHeight="1">
      <c r="A14" s="111">
        <v>11</v>
      </c>
      <c r="B14" s="22" t="s">
        <v>1279</v>
      </c>
      <c r="C14" s="22" t="s">
        <v>1280</v>
      </c>
      <c r="D14" s="22" t="s">
        <v>1281</v>
      </c>
    </row>
    <row r="15" spans="1:11" ht="44.25" customHeight="1">
      <c r="A15" s="111">
        <v>12</v>
      </c>
      <c r="B15" s="22" t="s">
        <v>1282</v>
      </c>
      <c r="C15" s="22" t="s">
        <v>1283</v>
      </c>
      <c r="D15" s="22" t="s">
        <v>1284</v>
      </c>
      <c r="I15" s="103"/>
      <c r="J15" s="103"/>
      <c r="K15" s="103"/>
    </row>
    <row r="16" spans="1:11" ht="69" customHeight="1">
      <c r="A16" s="111">
        <v>13</v>
      </c>
      <c r="B16" s="22" t="s">
        <v>1285</v>
      </c>
      <c r="C16" s="22" t="s">
        <v>1286</v>
      </c>
      <c r="D16" s="22" t="s">
        <v>1287</v>
      </c>
      <c r="I16" s="103"/>
      <c r="J16" s="103"/>
      <c r="K16" s="103"/>
    </row>
    <row r="17" spans="1:11" ht="72.75" customHeight="1">
      <c r="A17" s="111">
        <v>14</v>
      </c>
      <c r="B17" s="22" t="s">
        <v>1288</v>
      </c>
      <c r="C17" s="22" t="s">
        <v>1289</v>
      </c>
      <c r="D17" s="22" t="s">
        <v>1290</v>
      </c>
      <c r="I17" s="103"/>
      <c r="J17" s="110"/>
      <c r="K17" s="103"/>
    </row>
    <row r="18" spans="1:11" ht="54.75" customHeight="1">
      <c r="A18" s="111">
        <v>15</v>
      </c>
      <c r="B18" s="22" t="s">
        <v>1291</v>
      </c>
      <c r="C18" s="22" t="s">
        <v>1292</v>
      </c>
      <c r="D18" s="22" t="s">
        <v>1293</v>
      </c>
      <c r="I18" s="103"/>
      <c r="J18" s="110"/>
      <c r="K18" s="103"/>
    </row>
    <row r="19" spans="1:11" ht="63" customHeight="1">
      <c r="A19" s="111">
        <v>16</v>
      </c>
      <c r="B19" s="22" t="s">
        <v>1294</v>
      </c>
      <c r="C19" s="22" t="s">
        <v>1295</v>
      </c>
      <c r="D19" s="22" t="s">
        <v>1296</v>
      </c>
      <c r="I19" s="103"/>
      <c r="J19" s="110"/>
      <c r="K19" s="103"/>
    </row>
    <row r="20" spans="1:11" ht="54" customHeight="1">
      <c r="A20" s="111">
        <v>17</v>
      </c>
      <c r="B20" s="22" t="s">
        <v>1297</v>
      </c>
      <c r="C20" s="22" t="s">
        <v>1298</v>
      </c>
      <c r="D20" s="22" t="s">
        <v>1299</v>
      </c>
      <c r="I20" s="103"/>
      <c r="J20" s="110"/>
      <c r="K20" s="103"/>
    </row>
    <row r="21" spans="1:11" ht="36.75" customHeight="1">
      <c r="A21" s="111">
        <v>18</v>
      </c>
      <c r="B21" s="22" t="s">
        <v>1300</v>
      </c>
      <c r="C21" s="22" t="s">
        <v>1301</v>
      </c>
      <c r="D21" s="22" t="s">
        <v>1302</v>
      </c>
      <c r="I21" s="103"/>
      <c r="J21" s="110"/>
      <c r="K21" s="103"/>
    </row>
    <row r="22" spans="1:11" ht="40.5" customHeight="1">
      <c r="A22" s="111">
        <v>19</v>
      </c>
      <c r="B22" s="22" t="s">
        <v>1303</v>
      </c>
      <c r="C22" s="22" t="s">
        <v>1304</v>
      </c>
      <c r="D22" s="22">
        <v>2300329</v>
      </c>
      <c r="I22" s="103"/>
      <c r="J22" s="110"/>
      <c r="K22" s="103"/>
    </row>
    <row r="23" spans="1:11" ht="51.75" customHeight="1">
      <c r="A23" s="111">
        <v>20</v>
      </c>
      <c r="B23" s="22" t="s">
        <v>1305</v>
      </c>
      <c r="C23" s="22" t="s">
        <v>1306</v>
      </c>
      <c r="D23" s="22" t="s">
        <v>47</v>
      </c>
      <c r="I23" s="103"/>
      <c r="J23" s="110"/>
      <c r="K23" s="103"/>
    </row>
    <row r="24" spans="1:11" ht="39" customHeight="1">
      <c r="A24" s="111">
        <v>21</v>
      </c>
      <c r="B24" s="22" t="s">
        <v>1307</v>
      </c>
      <c r="C24" s="22" t="s">
        <v>1308</v>
      </c>
      <c r="D24" s="22" t="s">
        <v>41</v>
      </c>
      <c r="I24" s="103"/>
      <c r="J24" s="110"/>
      <c r="K24" s="103"/>
    </row>
    <row r="25" spans="1:11" ht="51.75" customHeight="1">
      <c r="A25" s="111">
        <v>22</v>
      </c>
      <c r="B25" s="22" t="s">
        <v>1309</v>
      </c>
      <c r="C25" s="22" t="s">
        <v>1277</v>
      </c>
      <c r="D25" s="22" t="s">
        <v>1310</v>
      </c>
      <c r="I25" s="103"/>
      <c r="J25" s="110"/>
      <c r="K25" s="103"/>
    </row>
    <row r="26" spans="1:11" ht="53.25" customHeight="1">
      <c r="A26" s="111">
        <v>23</v>
      </c>
      <c r="B26" s="22" t="s">
        <v>1448</v>
      </c>
      <c r="C26" s="22" t="s">
        <v>1449</v>
      </c>
      <c r="D26" s="22" t="s">
        <v>1450</v>
      </c>
      <c r="I26" s="103"/>
      <c r="J26" s="110"/>
      <c r="K26" s="103"/>
    </row>
    <row r="27" spans="1:11" ht="34.5" customHeight="1">
      <c r="A27" s="111">
        <v>24</v>
      </c>
      <c r="B27" s="22" t="s">
        <v>1311</v>
      </c>
      <c r="C27" s="22" t="s">
        <v>1312</v>
      </c>
      <c r="D27" s="22">
        <v>599169118</v>
      </c>
      <c r="I27" s="103"/>
      <c r="J27" s="110"/>
      <c r="K27" s="103"/>
    </row>
    <row r="28" spans="1:11" ht="39" customHeight="1">
      <c r="A28" s="111">
        <v>25</v>
      </c>
      <c r="B28" s="22" t="s">
        <v>1313</v>
      </c>
      <c r="C28" s="22" t="s">
        <v>1314</v>
      </c>
      <c r="D28" s="22" t="s">
        <v>1315</v>
      </c>
      <c r="I28" s="103"/>
      <c r="J28" s="110"/>
      <c r="K28" s="103"/>
    </row>
    <row r="29" spans="1:11" ht="50.25" customHeight="1">
      <c r="A29" s="111">
        <v>26</v>
      </c>
      <c r="B29" s="22" t="s">
        <v>1316</v>
      </c>
      <c r="C29" s="22" t="s">
        <v>1317</v>
      </c>
      <c r="D29" s="22" t="s">
        <v>49</v>
      </c>
      <c r="I29" s="103"/>
      <c r="J29" s="110"/>
      <c r="K29" s="103"/>
    </row>
    <row r="30" spans="1:11" ht="40.5" customHeight="1">
      <c r="A30" s="111">
        <v>27</v>
      </c>
      <c r="B30" s="22" t="s">
        <v>1318</v>
      </c>
      <c r="C30" s="22" t="s">
        <v>1319</v>
      </c>
      <c r="D30" s="22" t="s">
        <v>1320</v>
      </c>
      <c r="I30" s="103"/>
      <c r="J30" s="110"/>
      <c r="K30" s="103"/>
    </row>
    <row r="31" spans="1:11" ht="48" customHeight="1">
      <c r="A31" s="111">
        <v>28</v>
      </c>
      <c r="B31" s="22" t="s">
        <v>1321</v>
      </c>
      <c r="C31" s="22" t="s">
        <v>1157</v>
      </c>
      <c r="D31" s="22">
        <v>577907002</v>
      </c>
      <c r="I31" s="103"/>
      <c r="J31" s="110"/>
      <c r="K31" s="103"/>
    </row>
    <row r="32" spans="1:11" ht="48" customHeight="1">
      <c r="A32" s="111">
        <v>29</v>
      </c>
      <c r="B32" s="22" t="s">
        <v>1322</v>
      </c>
      <c r="C32" s="22" t="s">
        <v>1323</v>
      </c>
      <c r="D32" s="22" t="s">
        <v>1324</v>
      </c>
      <c r="I32" s="103"/>
      <c r="J32" s="110"/>
      <c r="K32" s="103"/>
    </row>
    <row r="33" spans="1:11" ht="33.75" customHeight="1">
      <c r="A33" s="111">
        <v>30</v>
      </c>
      <c r="B33" s="22" t="s">
        <v>1325</v>
      </c>
      <c r="C33" s="22" t="s">
        <v>1326</v>
      </c>
      <c r="D33" s="22" t="s">
        <v>1155</v>
      </c>
      <c r="I33" s="103"/>
      <c r="J33" s="110"/>
      <c r="K33" s="103"/>
    </row>
    <row r="34" spans="1:11" ht="46.5" customHeight="1">
      <c r="A34" s="111">
        <v>31</v>
      </c>
      <c r="B34" s="22" t="s">
        <v>1327</v>
      </c>
      <c r="C34" s="22" t="s">
        <v>1328</v>
      </c>
      <c r="D34" s="22" t="s">
        <v>1329</v>
      </c>
      <c r="I34" s="103"/>
      <c r="J34" s="110"/>
      <c r="K34" s="103"/>
    </row>
    <row r="35" spans="1:11" ht="53.25" customHeight="1">
      <c r="A35" s="111">
        <v>32</v>
      </c>
      <c r="B35" s="22" t="s">
        <v>1330</v>
      </c>
      <c r="C35" s="22" t="s">
        <v>1331</v>
      </c>
      <c r="D35" s="22">
        <v>2953822</v>
      </c>
      <c r="I35" s="103"/>
      <c r="J35" s="110"/>
      <c r="K35" s="103"/>
    </row>
    <row r="36" spans="1:11" ht="46.5" customHeight="1">
      <c r="A36" s="111">
        <v>33</v>
      </c>
      <c r="B36" s="22" t="s">
        <v>1332</v>
      </c>
      <c r="C36" s="22" t="s">
        <v>1153</v>
      </c>
      <c r="D36" s="22">
        <v>599100864</v>
      </c>
      <c r="I36" s="103"/>
      <c r="J36" s="110"/>
      <c r="K36" s="103"/>
    </row>
    <row r="37" spans="1:11" ht="36" customHeight="1">
      <c r="A37" s="111">
        <v>34</v>
      </c>
      <c r="B37" s="22" t="s">
        <v>1333</v>
      </c>
      <c r="C37" s="22" t="s">
        <v>1334</v>
      </c>
      <c r="D37" s="22" t="s">
        <v>1335</v>
      </c>
      <c r="I37" s="103"/>
      <c r="J37" s="110"/>
      <c r="K37" s="103"/>
    </row>
    <row r="38" spans="1:11" ht="45.75" customHeight="1">
      <c r="A38" s="111">
        <v>35</v>
      </c>
      <c r="B38" s="22" t="s">
        <v>1336</v>
      </c>
      <c r="C38" s="22" t="s">
        <v>1337</v>
      </c>
      <c r="D38" s="22" t="s">
        <v>1338</v>
      </c>
      <c r="I38" s="103"/>
      <c r="J38" s="110"/>
      <c r="K38" s="103"/>
    </row>
    <row r="39" spans="1:11" ht="36.75" customHeight="1">
      <c r="A39" s="111">
        <v>36</v>
      </c>
      <c r="B39" s="22" t="s">
        <v>1340</v>
      </c>
      <c r="C39" s="22" t="s">
        <v>1341</v>
      </c>
      <c r="D39" s="22" t="s">
        <v>1342</v>
      </c>
      <c r="I39" s="103"/>
      <c r="J39" s="110"/>
      <c r="K39" s="103"/>
    </row>
    <row r="40" spans="1:11" ht="47.25" customHeight="1">
      <c r="A40" s="111">
        <v>37</v>
      </c>
      <c r="B40" s="22" t="s">
        <v>1343</v>
      </c>
      <c r="C40" s="22" t="s">
        <v>1344</v>
      </c>
      <c r="D40" s="22" t="s">
        <v>1339</v>
      </c>
      <c r="I40" s="103"/>
      <c r="J40" s="110"/>
      <c r="K40" s="103"/>
    </row>
    <row r="41" spans="1:11" ht="33" customHeight="1">
      <c r="A41" s="111">
        <v>38</v>
      </c>
      <c r="B41" s="22" t="s">
        <v>1345</v>
      </c>
      <c r="C41" s="22" t="s">
        <v>1346</v>
      </c>
      <c r="D41" s="22" t="s">
        <v>1347</v>
      </c>
      <c r="I41" s="103"/>
      <c r="J41" s="110"/>
      <c r="K41" s="103"/>
    </row>
    <row r="42" spans="1:11" ht="33.75" customHeight="1">
      <c r="A42" s="111">
        <v>39</v>
      </c>
      <c r="B42" s="22" t="s">
        <v>1348</v>
      </c>
      <c r="C42" s="22" t="s">
        <v>1349</v>
      </c>
      <c r="D42" s="22" t="s">
        <v>1350</v>
      </c>
      <c r="I42" s="103"/>
      <c r="J42" s="110"/>
      <c r="K42" s="103"/>
    </row>
    <row r="43" spans="1:11" ht="37.5" customHeight="1">
      <c r="A43" s="111">
        <v>40</v>
      </c>
      <c r="B43" s="22" t="s">
        <v>1351</v>
      </c>
      <c r="C43" s="22" t="s">
        <v>1352</v>
      </c>
      <c r="D43" s="22" t="s">
        <v>1339</v>
      </c>
      <c r="I43" s="103"/>
      <c r="J43" s="110"/>
      <c r="K43" s="103"/>
    </row>
    <row r="44" spans="1:11" ht="30" customHeight="1">
      <c r="A44" s="111">
        <v>41</v>
      </c>
      <c r="B44" s="22" t="s">
        <v>1353</v>
      </c>
      <c r="C44" s="22" t="s">
        <v>1354</v>
      </c>
      <c r="D44" s="22" t="s">
        <v>1339</v>
      </c>
      <c r="I44" s="103"/>
      <c r="J44" s="110"/>
      <c r="K44" s="103"/>
    </row>
    <row r="45" spans="1:11" ht="41.25" customHeight="1">
      <c r="A45" s="111">
        <v>42</v>
      </c>
      <c r="B45" s="22" t="s">
        <v>1355</v>
      </c>
      <c r="C45" s="22" t="s">
        <v>1356</v>
      </c>
      <c r="D45" s="22">
        <v>2509000</v>
      </c>
      <c r="I45" s="103"/>
      <c r="J45" s="110"/>
      <c r="K45" s="103"/>
    </row>
    <row r="46" spans="1:11" ht="48.75" customHeight="1">
      <c r="A46" s="111">
        <v>43</v>
      </c>
      <c r="B46" s="22" t="s">
        <v>1357</v>
      </c>
      <c r="C46" s="22" t="s">
        <v>1358</v>
      </c>
      <c r="D46" s="22" t="s">
        <v>1359</v>
      </c>
      <c r="I46" s="103"/>
      <c r="J46" s="110"/>
      <c r="K46" s="103"/>
    </row>
    <row r="47" spans="1:11" ht="37.5" customHeight="1">
      <c r="A47" s="111">
        <v>44</v>
      </c>
      <c r="B47" s="22" t="s">
        <v>4</v>
      </c>
      <c r="C47" s="22" t="s">
        <v>1360</v>
      </c>
      <c r="D47" s="22" t="s">
        <v>1361</v>
      </c>
      <c r="I47" s="103"/>
      <c r="J47" s="110"/>
      <c r="K47" s="103"/>
    </row>
    <row r="48" spans="1:11" ht="30.75" customHeight="1">
      <c r="A48" s="111">
        <v>45</v>
      </c>
      <c r="B48" s="22" t="s">
        <v>12</v>
      </c>
      <c r="C48" s="22" t="s">
        <v>1149</v>
      </c>
      <c r="D48" s="22">
        <v>577141552</v>
      </c>
      <c r="I48" s="103"/>
      <c r="J48" s="110"/>
      <c r="K48" s="103"/>
    </row>
    <row r="49" spans="1:11" ht="45">
      <c r="A49" s="111">
        <v>46</v>
      </c>
      <c r="B49" s="22" t="s">
        <v>1152</v>
      </c>
      <c r="C49" s="22" t="s">
        <v>1362</v>
      </c>
      <c r="D49" s="22">
        <v>2720909</v>
      </c>
      <c r="I49" s="103"/>
      <c r="J49" s="110"/>
      <c r="K49" s="103"/>
    </row>
    <row r="50" spans="1:11" ht="29.25" customHeight="1">
      <c r="A50" s="111">
        <v>47</v>
      </c>
      <c r="B50" s="22" t="s">
        <v>1154</v>
      </c>
      <c r="C50" s="22" t="s">
        <v>1363</v>
      </c>
      <c r="D50" s="22" t="s">
        <v>1364</v>
      </c>
      <c r="I50" s="103"/>
      <c r="J50" s="110"/>
      <c r="K50" s="103"/>
    </row>
    <row r="51" spans="1:11" ht="37.5" customHeight="1">
      <c r="A51" s="111">
        <v>48</v>
      </c>
      <c r="B51" s="22" t="s">
        <v>3</v>
      </c>
      <c r="C51" s="22" t="s">
        <v>1365</v>
      </c>
      <c r="D51" s="22" t="s">
        <v>1257</v>
      </c>
      <c r="I51" s="103"/>
      <c r="J51" s="110"/>
      <c r="K51" s="103"/>
    </row>
    <row r="52" spans="1:11" ht="34.5" customHeight="1">
      <c r="A52" s="111">
        <v>49</v>
      </c>
      <c r="B52" s="22" t="s">
        <v>1366</v>
      </c>
      <c r="C52" s="22" t="s">
        <v>1367</v>
      </c>
      <c r="D52" s="22" t="s">
        <v>52</v>
      </c>
      <c r="I52" s="103"/>
      <c r="J52" s="110"/>
      <c r="K52" s="103"/>
    </row>
    <row r="53" spans="1:11" ht="45">
      <c r="A53" s="111">
        <v>50</v>
      </c>
      <c r="B53" s="22" t="s">
        <v>1368</v>
      </c>
      <c r="C53" s="22" t="s">
        <v>1369</v>
      </c>
      <c r="D53" s="22" t="s">
        <v>1370</v>
      </c>
      <c r="I53" s="103"/>
      <c r="J53" s="110"/>
      <c r="K53" s="103"/>
    </row>
    <row r="54" spans="1:11" ht="38.25" customHeight="1">
      <c r="A54" s="111">
        <v>51</v>
      </c>
      <c r="B54" s="22" t="s">
        <v>1371</v>
      </c>
      <c r="C54" s="22" t="s">
        <v>1372</v>
      </c>
      <c r="D54" s="22">
        <v>599954715</v>
      </c>
      <c r="I54" s="103"/>
      <c r="J54" s="110"/>
      <c r="K54" s="103"/>
    </row>
    <row r="55" spans="1:11" ht="30">
      <c r="A55" s="111">
        <v>52</v>
      </c>
      <c r="B55" s="22" t="s">
        <v>1373</v>
      </c>
      <c r="C55" s="22" t="s">
        <v>1374</v>
      </c>
      <c r="D55" s="22" t="s">
        <v>1375</v>
      </c>
      <c r="I55" s="103"/>
      <c r="J55" s="110"/>
      <c r="K55" s="103"/>
    </row>
    <row r="56" spans="1:11" ht="40.5" customHeight="1">
      <c r="A56" s="111">
        <v>53</v>
      </c>
      <c r="B56" s="22" t="s">
        <v>1376</v>
      </c>
      <c r="C56" s="22" t="s">
        <v>1377</v>
      </c>
      <c r="D56" s="22">
        <v>577765946</v>
      </c>
      <c r="I56" s="103"/>
      <c r="J56" s="110"/>
      <c r="K56" s="103"/>
    </row>
    <row r="57" spans="1:11" ht="33" customHeight="1">
      <c r="A57" s="111">
        <v>54</v>
      </c>
      <c r="B57" s="22" t="s">
        <v>1378</v>
      </c>
      <c r="C57" s="22" t="s">
        <v>1379</v>
      </c>
      <c r="D57" s="22" t="s">
        <v>1256</v>
      </c>
      <c r="I57" s="103"/>
      <c r="J57" s="110"/>
      <c r="K57" s="103"/>
    </row>
    <row r="58" spans="1:11" ht="31.5" customHeight="1">
      <c r="A58" s="111">
        <v>55</v>
      </c>
      <c r="B58" s="22" t="s">
        <v>1380</v>
      </c>
      <c r="C58" s="22" t="s">
        <v>1381</v>
      </c>
      <c r="D58" s="22" t="s">
        <v>40</v>
      </c>
      <c r="I58" s="103"/>
      <c r="J58" s="110"/>
      <c r="K58" s="103"/>
    </row>
    <row r="59" spans="1:11" ht="27.75" customHeight="1">
      <c r="A59" s="111">
        <v>56</v>
      </c>
      <c r="B59" s="22" t="s">
        <v>1382</v>
      </c>
      <c r="C59" s="22" t="s">
        <v>1148</v>
      </c>
      <c r="D59" s="22">
        <v>593232552</v>
      </c>
      <c r="I59" s="103"/>
      <c r="J59" s="110"/>
      <c r="K59" s="103"/>
    </row>
    <row r="60" spans="1:11" ht="24.75" customHeight="1">
      <c r="A60" s="111">
        <v>57</v>
      </c>
      <c r="B60" s="22" t="s">
        <v>1383</v>
      </c>
      <c r="C60" s="22" t="s">
        <v>1384</v>
      </c>
      <c r="D60" s="22" t="s">
        <v>42</v>
      </c>
      <c r="I60" s="103"/>
      <c r="J60" s="110"/>
      <c r="K60" s="103"/>
    </row>
    <row r="61" spans="1:11" ht="36.75" customHeight="1">
      <c r="A61" s="111">
        <v>58</v>
      </c>
      <c r="B61" s="22" t="s">
        <v>1385</v>
      </c>
      <c r="C61" s="22" t="s">
        <v>1407</v>
      </c>
      <c r="D61" s="22" t="s">
        <v>1386</v>
      </c>
      <c r="I61" s="103"/>
      <c r="J61" s="110"/>
      <c r="K61" s="103"/>
    </row>
    <row r="62" spans="1:11" ht="33" customHeight="1">
      <c r="A62" s="111">
        <v>59</v>
      </c>
      <c r="B62" s="22" t="s">
        <v>1387</v>
      </c>
      <c r="C62" s="22" t="s">
        <v>1388</v>
      </c>
      <c r="D62" s="22">
        <v>2104444</v>
      </c>
      <c r="I62" s="103"/>
      <c r="J62" s="110"/>
      <c r="K62" s="103"/>
    </row>
    <row r="63" spans="1:11" ht="40.5" customHeight="1">
      <c r="A63" s="111">
        <v>60</v>
      </c>
      <c r="B63" s="22" t="s">
        <v>1389</v>
      </c>
      <c r="C63" s="22" t="s">
        <v>1390</v>
      </c>
      <c r="D63" s="22" t="s">
        <v>1391</v>
      </c>
      <c r="I63" s="103"/>
      <c r="J63" s="110"/>
      <c r="K63" s="103"/>
    </row>
    <row r="64" spans="1:11" ht="30" customHeight="1">
      <c r="A64" s="111">
        <v>61</v>
      </c>
      <c r="B64" s="22" t="s">
        <v>1392</v>
      </c>
      <c r="C64" s="22" t="s">
        <v>1393</v>
      </c>
      <c r="D64" s="22" t="s">
        <v>1394</v>
      </c>
      <c r="I64" s="103"/>
      <c r="J64" s="110"/>
      <c r="K64" s="103"/>
    </row>
    <row r="65" spans="1:11" ht="30" customHeight="1">
      <c r="A65" s="111">
        <v>62</v>
      </c>
      <c r="B65" s="22" t="s">
        <v>1395</v>
      </c>
      <c r="C65" s="22" t="s">
        <v>1396</v>
      </c>
      <c r="D65" s="22">
        <v>2431111</v>
      </c>
      <c r="I65" s="103"/>
      <c r="J65" s="110"/>
      <c r="K65" s="103"/>
    </row>
    <row r="66" spans="1:11" ht="53.25" customHeight="1">
      <c r="A66" s="111">
        <v>63</v>
      </c>
      <c r="B66" s="22" t="s">
        <v>1405</v>
      </c>
      <c r="C66" s="22" t="s">
        <v>1397</v>
      </c>
      <c r="D66" s="22">
        <v>2386165</v>
      </c>
      <c r="I66" s="103"/>
      <c r="J66" s="110"/>
      <c r="K66" s="103"/>
    </row>
    <row r="67" spans="1:11" ht="53.25" customHeight="1">
      <c r="A67" s="111">
        <v>64</v>
      </c>
      <c r="B67" s="22" t="s">
        <v>1398</v>
      </c>
      <c r="C67" s="22" t="s">
        <v>1399</v>
      </c>
      <c r="D67" s="22" t="s">
        <v>1406</v>
      </c>
      <c r="I67" s="103"/>
      <c r="J67" s="110"/>
      <c r="K67" s="103"/>
    </row>
    <row r="68" spans="1:11" ht="45">
      <c r="A68" s="111">
        <v>65</v>
      </c>
      <c r="B68" s="22" t="s">
        <v>1400</v>
      </c>
      <c r="C68" s="22" t="s">
        <v>1401</v>
      </c>
      <c r="D68" s="22" t="s">
        <v>1402</v>
      </c>
      <c r="I68" s="103"/>
      <c r="J68" s="110"/>
      <c r="K68" s="103"/>
    </row>
    <row r="69" spans="1:11" ht="30">
      <c r="A69" s="111">
        <v>66</v>
      </c>
      <c r="B69" s="22" t="s">
        <v>1403</v>
      </c>
      <c r="C69" s="22" t="s">
        <v>1156</v>
      </c>
      <c r="D69" s="22" t="s">
        <v>1404</v>
      </c>
      <c r="I69" s="103"/>
      <c r="J69" s="110"/>
      <c r="K69" s="103"/>
    </row>
    <row r="70" spans="1:11" ht="34.5" customHeight="1">
      <c r="A70" s="111">
        <v>67</v>
      </c>
      <c r="B70" s="22" t="s">
        <v>5</v>
      </c>
      <c r="C70" s="22" t="s">
        <v>6</v>
      </c>
      <c r="D70" s="22">
        <v>598127550</v>
      </c>
      <c r="I70" s="103"/>
      <c r="J70" s="110"/>
      <c r="K70" s="103"/>
    </row>
    <row r="71" spans="1:11" ht="30">
      <c r="A71" s="111">
        <v>68</v>
      </c>
      <c r="B71" s="22" t="s">
        <v>7</v>
      </c>
      <c r="C71" s="22" t="s">
        <v>8</v>
      </c>
      <c r="D71" s="22">
        <v>558924000</v>
      </c>
      <c r="I71" s="103"/>
      <c r="J71" s="110"/>
      <c r="K71" s="103"/>
    </row>
    <row r="72" spans="1:11" ht="27" customHeight="1">
      <c r="A72" s="111">
        <v>69</v>
      </c>
      <c r="B72" s="22" t="s">
        <v>9</v>
      </c>
      <c r="C72" s="22" t="s">
        <v>10</v>
      </c>
      <c r="D72" s="22">
        <v>595593515</v>
      </c>
      <c r="I72" s="103"/>
      <c r="J72" s="110"/>
      <c r="K72" s="103"/>
    </row>
    <row r="73" spans="1:11" ht="25.5" customHeight="1">
      <c r="A73" s="111">
        <v>70</v>
      </c>
      <c r="B73" s="22" t="s">
        <v>11</v>
      </c>
      <c r="C73" s="22" t="s">
        <v>48</v>
      </c>
      <c r="D73" s="22">
        <v>592439090</v>
      </c>
      <c r="I73" s="103"/>
      <c r="J73" s="110"/>
      <c r="K73" s="103"/>
    </row>
    <row r="74" spans="1:11" ht="39" customHeight="1">
      <c r="A74" s="111">
        <v>71</v>
      </c>
      <c r="B74" s="22" t="s">
        <v>1432</v>
      </c>
      <c r="C74" s="22" t="s">
        <v>1445</v>
      </c>
      <c r="D74" s="22">
        <v>577101042</v>
      </c>
      <c r="I74" s="103"/>
      <c r="J74" s="110"/>
      <c r="K74" s="103"/>
    </row>
    <row r="75" spans="1:11" ht="39" customHeight="1">
      <c r="A75" s="111">
        <v>72</v>
      </c>
      <c r="B75" s="22" t="s">
        <v>1451</v>
      </c>
      <c r="C75" s="22" t="s">
        <v>1452</v>
      </c>
      <c r="D75" s="22" t="s">
        <v>1453</v>
      </c>
      <c r="I75" s="103"/>
      <c r="J75" s="110"/>
      <c r="K75" s="103"/>
    </row>
    <row r="76" spans="1:11" ht="39" customHeight="1">
      <c r="A76" s="111">
        <v>73</v>
      </c>
      <c r="B76" s="22" t="s">
        <v>1454</v>
      </c>
      <c r="C76" s="22" t="s">
        <v>1455</v>
      </c>
      <c r="D76" s="22" t="s">
        <v>1456</v>
      </c>
      <c r="I76" s="103"/>
      <c r="J76" s="110"/>
      <c r="K76" s="103"/>
    </row>
    <row r="77" spans="1:11" ht="39" customHeight="1">
      <c r="A77" s="111">
        <v>74</v>
      </c>
      <c r="B77" s="22" t="s">
        <v>1457</v>
      </c>
      <c r="C77" s="22" t="s">
        <v>1458</v>
      </c>
      <c r="D77" s="22" t="s">
        <v>1459</v>
      </c>
      <c r="I77" s="103"/>
      <c r="J77" s="110"/>
      <c r="K77" s="103"/>
    </row>
    <row r="78" spans="1:11" ht="39" customHeight="1">
      <c r="A78" s="111">
        <v>75</v>
      </c>
      <c r="B78" s="22" t="s">
        <v>1460</v>
      </c>
      <c r="C78" s="22" t="s">
        <v>1461</v>
      </c>
      <c r="D78" s="22" t="s">
        <v>1462</v>
      </c>
      <c r="I78" s="103"/>
      <c r="J78" s="110"/>
      <c r="K78" s="103"/>
    </row>
    <row r="79" spans="1:11" ht="39" customHeight="1">
      <c r="A79" s="111">
        <v>76</v>
      </c>
      <c r="B79" s="22" t="s">
        <v>1484</v>
      </c>
      <c r="C79" s="22"/>
      <c r="D79" s="22"/>
      <c r="I79" s="103"/>
      <c r="J79" s="110"/>
      <c r="K79" s="103"/>
    </row>
    <row r="80" spans="1:11" ht="42" customHeight="1">
      <c r="A80" s="111">
        <v>77</v>
      </c>
      <c r="B80" s="22" t="s">
        <v>1433</v>
      </c>
      <c r="C80" s="22" t="s">
        <v>1446</v>
      </c>
      <c r="D80" s="22">
        <v>597720736</v>
      </c>
      <c r="I80" s="103"/>
      <c r="J80" s="110"/>
      <c r="K80" s="103"/>
    </row>
    <row r="81" spans="1:11" ht="37.5" customHeight="1">
      <c r="A81" s="111">
        <v>78</v>
      </c>
      <c r="B81" s="22" t="s">
        <v>1434</v>
      </c>
      <c r="C81" s="22" t="s">
        <v>1443</v>
      </c>
      <c r="D81" s="22" t="s">
        <v>1444</v>
      </c>
      <c r="I81" s="103"/>
      <c r="J81" s="110"/>
      <c r="K81" s="103"/>
    </row>
    <row r="82" spans="1:11" ht="66.75" customHeight="1">
      <c r="A82" s="111">
        <v>79</v>
      </c>
      <c r="B82" s="22" t="s">
        <v>1435</v>
      </c>
      <c r="C82" s="22" t="s">
        <v>1447</v>
      </c>
      <c r="D82" s="22" t="s">
        <v>1442</v>
      </c>
      <c r="I82" s="103"/>
      <c r="J82" s="110"/>
      <c r="K82" s="103"/>
    </row>
    <row r="83" spans="1:11" ht="30">
      <c r="A83" s="111">
        <v>80</v>
      </c>
      <c r="B83" s="22" t="s">
        <v>1481</v>
      </c>
      <c r="C83" s="115" t="s">
        <v>1485</v>
      </c>
      <c r="D83" s="116" t="s">
        <v>1486</v>
      </c>
      <c r="I83" s="103"/>
      <c r="J83" s="110"/>
      <c r="K83" s="103"/>
    </row>
    <row r="84" spans="1:11" ht="30.75" customHeight="1">
      <c r="A84" s="111">
        <v>81</v>
      </c>
      <c r="B84" s="18" t="s">
        <v>1483</v>
      </c>
      <c r="C84" s="117" t="s">
        <v>1487</v>
      </c>
      <c r="D84" s="116" t="s">
        <v>1488</v>
      </c>
      <c r="I84" s="103"/>
      <c r="J84" s="110"/>
      <c r="K84" s="103"/>
    </row>
    <row r="85" spans="1:11" ht="36" customHeight="1">
      <c r="A85" s="111">
        <v>82</v>
      </c>
      <c r="B85" s="22" t="s">
        <v>1482</v>
      </c>
      <c r="C85" s="115" t="s">
        <v>1489</v>
      </c>
      <c r="D85" s="116" t="s">
        <v>1490</v>
      </c>
      <c r="I85" s="103"/>
      <c r="J85" s="110"/>
      <c r="K85" s="103"/>
    </row>
    <row r="86" spans="1:11">
      <c r="I86" s="103"/>
      <c r="J86" s="110"/>
      <c r="K86" s="103"/>
    </row>
    <row r="87" spans="1:11">
      <c r="I87" s="103"/>
      <c r="J87" s="110"/>
      <c r="K87" s="103"/>
    </row>
    <row r="88" spans="1:11">
      <c r="I88" s="103"/>
      <c r="J88" s="110"/>
      <c r="K88" s="103"/>
    </row>
    <row r="89" spans="1:11">
      <c r="I89" s="103"/>
      <c r="J89" s="110"/>
      <c r="K89" s="103"/>
    </row>
    <row r="90" spans="1:11">
      <c r="I90" s="103"/>
      <c r="J90" s="110"/>
      <c r="K90" s="103"/>
    </row>
    <row r="91" spans="1:11">
      <c r="I91" s="103"/>
      <c r="J91" s="110"/>
      <c r="K91" s="103"/>
    </row>
    <row r="92" spans="1:11">
      <c r="I92" s="103"/>
      <c r="J92" s="110"/>
      <c r="K92" s="103"/>
    </row>
    <row r="93" spans="1:11">
      <c r="I93" s="103"/>
      <c r="J93" s="110"/>
      <c r="K93" s="103"/>
    </row>
    <row r="94" spans="1:11">
      <c r="I94" s="103"/>
      <c r="J94" s="110"/>
      <c r="K94" s="103"/>
    </row>
    <row r="95" spans="1:11">
      <c r="I95" s="103"/>
      <c r="J95" s="110"/>
      <c r="K95" s="103"/>
    </row>
    <row r="96" spans="1:11">
      <c r="I96" s="103"/>
      <c r="J96" s="103"/>
      <c r="K96" s="103"/>
    </row>
    <row r="97" spans="9:11">
      <c r="I97" s="103"/>
      <c r="J97" s="103"/>
      <c r="K97" s="103"/>
    </row>
    <row r="98" spans="9:11">
      <c r="I98" s="103"/>
      <c r="J98" s="103"/>
      <c r="K98" s="103"/>
    </row>
    <row r="99" spans="9:11">
      <c r="I99" s="103"/>
      <c r="J99" s="103"/>
      <c r="K99" s="103"/>
    </row>
    <row r="100" spans="9:11">
      <c r="I100" s="103"/>
      <c r="J100" s="103"/>
      <c r="K100" s="103"/>
    </row>
    <row r="101" spans="9:11">
      <c r="I101" s="103"/>
      <c r="J101" s="103"/>
      <c r="K101" s="103"/>
    </row>
    <row r="102" spans="9:11">
      <c r="I102" s="103"/>
      <c r="J102" s="103"/>
      <c r="K102" s="103"/>
    </row>
    <row r="103" spans="9:11">
      <c r="I103" s="103"/>
      <c r="J103" s="103"/>
      <c r="K103" s="103"/>
    </row>
    <row r="104" spans="9:11">
      <c r="I104" s="103"/>
      <c r="J104" s="103"/>
      <c r="K104" s="103"/>
    </row>
    <row r="105" spans="9:11">
      <c r="I105" s="103"/>
      <c r="J105" s="103"/>
      <c r="K105" s="103"/>
    </row>
    <row r="106" spans="9:11">
      <c r="I106" s="103"/>
      <c r="J106" s="103"/>
      <c r="K106" s="103"/>
    </row>
    <row r="107" spans="9:11">
      <c r="I107" s="103"/>
      <c r="J107" s="103"/>
      <c r="K107" s="103"/>
    </row>
    <row r="108" spans="9:11">
      <c r="I108" s="103"/>
      <c r="J108" s="103"/>
      <c r="K108" s="103"/>
    </row>
    <row r="109" spans="9:11">
      <c r="I109" s="103"/>
      <c r="J109" s="103"/>
      <c r="K109" s="103"/>
    </row>
    <row r="110" spans="9:11">
      <c r="I110" s="103"/>
      <c r="J110" s="103"/>
      <c r="K110" s="103"/>
    </row>
    <row r="111" spans="9:11">
      <c r="I111" s="103"/>
      <c r="J111" s="103"/>
      <c r="K111" s="103"/>
    </row>
    <row r="112" spans="9:11">
      <c r="I112" s="103"/>
      <c r="J112" s="103"/>
      <c r="K112" s="103"/>
    </row>
    <row r="113" spans="9:11">
      <c r="I113" s="103"/>
      <c r="J113" s="103"/>
      <c r="K113" s="103"/>
    </row>
    <row r="114" spans="9:11">
      <c r="I114" s="103"/>
      <c r="J114" s="103"/>
      <c r="K114" s="103"/>
    </row>
    <row r="115" spans="9:11">
      <c r="I115" s="103"/>
      <c r="J115" s="103"/>
      <c r="K115" s="103"/>
    </row>
    <row r="116" spans="9:11">
      <c r="I116" s="103"/>
      <c r="J116" s="103"/>
      <c r="K116" s="103"/>
    </row>
    <row r="117" spans="9:11">
      <c r="I117" s="103"/>
      <c r="J117" s="103"/>
      <c r="K117" s="103"/>
    </row>
    <row r="118" spans="9:11">
      <c r="I118" s="103"/>
      <c r="J118" s="103"/>
      <c r="K118" s="103"/>
    </row>
    <row r="119" spans="9:11">
      <c r="I119" s="103"/>
      <c r="J119" s="103"/>
      <c r="K119" s="103"/>
    </row>
    <row r="120" spans="9:11">
      <c r="I120" s="103"/>
      <c r="J120" s="103"/>
      <c r="K120" s="103"/>
    </row>
    <row r="121" spans="9:11">
      <c r="I121" s="103"/>
      <c r="J121" s="103"/>
      <c r="K121" s="103"/>
    </row>
    <row r="122" spans="9:11">
      <c r="I122" s="103"/>
      <c r="J122" s="103"/>
      <c r="K122" s="103"/>
    </row>
    <row r="123" spans="9:11">
      <c r="I123" s="103"/>
      <c r="J123" s="103"/>
      <c r="K123" s="103"/>
    </row>
    <row r="124" spans="9:11">
      <c r="I124" s="103"/>
      <c r="J124" s="103"/>
      <c r="K124" s="103"/>
    </row>
    <row r="125" spans="9:11">
      <c r="I125" s="103"/>
      <c r="J125" s="103"/>
      <c r="K125" s="103"/>
    </row>
    <row r="126" spans="9:11">
      <c r="I126" s="103"/>
      <c r="J126" s="103"/>
      <c r="K126" s="103"/>
    </row>
    <row r="127" spans="9:11">
      <c r="I127" s="103"/>
      <c r="J127" s="103"/>
      <c r="K127" s="103"/>
    </row>
    <row r="128" spans="9:11">
      <c r="I128" s="103"/>
      <c r="J128" s="103"/>
      <c r="K128" s="103"/>
    </row>
    <row r="129" spans="9:11">
      <c r="I129" s="103"/>
      <c r="J129" s="103"/>
      <c r="K129" s="103"/>
    </row>
    <row r="130" spans="9:11">
      <c r="I130" s="103"/>
      <c r="J130" s="103"/>
      <c r="K130" s="103"/>
    </row>
    <row r="131" spans="9:11">
      <c r="I131" s="103"/>
      <c r="J131" s="103"/>
      <c r="K131" s="103"/>
    </row>
    <row r="132" spans="9:11">
      <c r="I132" s="103"/>
      <c r="J132" s="103"/>
      <c r="K132" s="103"/>
    </row>
    <row r="133" spans="9:11">
      <c r="I133" s="103"/>
      <c r="J133" s="103"/>
      <c r="K133" s="103"/>
    </row>
    <row r="134" spans="9:11">
      <c r="I134" s="103"/>
      <c r="J134" s="103"/>
      <c r="K134" s="103"/>
    </row>
    <row r="135" spans="9:11">
      <c r="I135" s="103"/>
      <c r="J135" s="103"/>
      <c r="K135" s="103"/>
    </row>
    <row r="136" spans="9:11">
      <c r="I136" s="103"/>
      <c r="J136" s="103"/>
      <c r="K136" s="103"/>
    </row>
    <row r="137" spans="9:11">
      <c r="I137" s="103"/>
      <c r="J137" s="103"/>
      <c r="K137" s="103"/>
    </row>
    <row r="138" spans="9:11">
      <c r="I138" s="103"/>
      <c r="J138" s="103"/>
      <c r="K138" s="103"/>
    </row>
    <row r="139" spans="9:11">
      <c r="I139" s="103"/>
      <c r="J139" s="103"/>
      <c r="K139" s="103"/>
    </row>
    <row r="140" spans="9:11">
      <c r="I140" s="103"/>
      <c r="J140" s="103"/>
      <c r="K140" s="103"/>
    </row>
  </sheetData>
  <mergeCells count="4">
    <mergeCell ref="A2:A3"/>
    <mergeCell ref="B2:B3"/>
    <mergeCell ref="C2:C3"/>
    <mergeCell ref="D2:D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14" workbookViewId="0">
      <selection activeCell="F16" sqref="F16"/>
    </sheetView>
  </sheetViews>
  <sheetFormatPr defaultColWidth="9" defaultRowHeight="15"/>
  <cols>
    <col min="1" max="1" width="3.85546875" style="26" customWidth="1"/>
    <col min="2" max="2" width="54.140625" style="71" customWidth="1"/>
    <col min="3" max="3" width="49.140625" style="71" customWidth="1"/>
    <col min="4" max="4" width="19.7109375" style="26" customWidth="1"/>
    <col min="5" max="16384" width="9" style="26"/>
  </cols>
  <sheetData>
    <row r="1" spans="1:10" ht="15.75" thickBot="1">
      <c r="B1" s="60"/>
      <c r="C1" s="60"/>
      <c r="D1" s="16"/>
    </row>
    <row r="2" spans="1:10" s="62" customFormat="1" ht="13.5" customHeight="1">
      <c r="A2" s="141" t="s">
        <v>0</v>
      </c>
      <c r="B2" s="156" t="s">
        <v>1</v>
      </c>
      <c r="C2" s="156" t="s">
        <v>2</v>
      </c>
      <c r="D2" s="61"/>
    </row>
    <row r="3" spans="1:10" s="62" customFormat="1" ht="25.5">
      <c r="A3" s="142"/>
      <c r="B3" s="156"/>
      <c r="C3" s="156"/>
      <c r="D3" s="63" t="s">
        <v>39</v>
      </c>
    </row>
    <row r="4" spans="1:10" s="65" customFormat="1" ht="14.25">
      <c r="A4" s="64">
        <v>1</v>
      </c>
      <c r="B4" s="66" t="s">
        <v>13</v>
      </c>
      <c r="C4" s="66" t="s">
        <v>14</v>
      </c>
      <c r="D4" s="66" t="s">
        <v>571</v>
      </c>
    </row>
    <row r="5" spans="1:10" s="67" customFormat="1">
      <c r="A5" s="64">
        <v>2</v>
      </c>
      <c r="B5" s="66" t="s">
        <v>15</v>
      </c>
      <c r="C5" s="66" t="s">
        <v>16</v>
      </c>
      <c r="D5" s="66" t="s">
        <v>572</v>
      </c>
      <c r="J5" s="68"/>
    </row>
    <row r="6" spans="1:10" ht="28.5">
      <c r="A6" s="64">
        <v>3</v>
      </c>
      <c r="B6" s="66" t="s">
        <v>17</v>
      </c>
      <c r="C6" s="66" t="s">
        <v>18</v>
      </c>
      <c r="D6" s="66" t="s">
        <v>573</v>
      </c>
    </row>
    <row r="7" spans="1:10">
      <c r="A7" s="64">
        <v>4</v>
      </c>
      <c r="B7" s="66" t="s">
        <v>19</v>
      </c>
      <c r="C7" s="66" t="s">
        <v>20</v>
      </c>
      <c r="D7" s="66" t="s">
        <v>574</v>
      </c>
    </row>
    <row r="8" spans="1:10">
      <c r="A8" s="64">
        <v>5</v>
      </c>
      <c r="B8" s="66" t="s">
        <v>21</v>
      </c>
      <c r="C8" s="66" t="s">
        <v>22</v>
      </c>
      <c r="D8" s="66" t="s">
        <v>575</v>
      </c>
    </row>
    <row r="9" spans="1:10" ht="28.5">
      <c r="A9" s="64">
        <v>6</v>
      </c>
      <c r="B9" s="66" t="s">
        <v>23</v>
      </c>
      <c r="C9" s="66" t="s">
        <v>24</v>
      </c>
      <c r="D9" s="66" t="s">
        <v>576</v>
      </c>
    </row>
    <row r="10" spans="1:10">
      <c r="A10" s="64">
        <v>7</v>
      </c>
      <c r="B10" s="66" t="s">
        <v>25</v>
      </c>
      <c r="C10" s="66" t="s">
        <v>26</v>
      </c>
      <c r="D10" s="66" t="s">
        <v>577</v>
      </c>
    </row>
    <row r="11" spans="1:10">
      <c r="A11" s="64">
        <v>8</v>
      </c>
      <c r="B11" s="66" t="s">
        <v>27</v>
      </c>
      <c r="C11" s="66" t="s">
        <v>28</v>
      </c>
      <c r="D11" s="66">
        <v>568131515</v>
      </c>
    </row>
    <row r="12" spans="1:10" ht="28.5">
      <c r="A12" s="64">
        <v>9</v>
      </c>
      <c r="B12" s="66" t="s">
        <v>29</v>
      </c>
      <c r="C12" s="66" t="s">
        <v>30</v>
      </c>
      <c r="D12" s="66" t="s">
        <v>578</v>
      </c>
    </row>
    <row r="13" spans="1:10" ht="28.5">
      <c r="A13" s="64">
        <v>10</v>
      </c>
      <c r="B13" s="66" t="s">
        <v>31</v>
      </c>
      <c r="C13" s="66" t="s">
        <v>32</v>
      </c>
      <c r="D13" s="66" t="s">
        <v>579</v>
      </c>
    </row>
    <row r="14" spans="1:10" ht="28.5">
      <c r="A14" s="64">
        <v>11</v>
      </c>
      <c r="B14" s="66" t="s">
        <v>33</v>
      </c>
      <c r="C14" s="66" t="s">
        <v>34</v>
      </c>
      <c r="D14" s="66" t="s">
        <v>580</v>
      </c>
    </row>
    <row r="15" spans="1:10">
      <c r="A15" s="64">
        <v>12</v>
      </c>
      <c r="B15" s="66" t="s">
        <v>35</v>
      </c>
      <c r="C15" s="66" t="s">
        <v>36</v>
      </c>
      <c r="D15" s="66" t="s">
        <v>581</v>
      </c>
    </row>
    <row r="16" spans="1:10" ht="46.5">
      <c r="A16" s="64">
        <v>13</v>
      </c>
      <c r="B16" s="66" t="s">
        <v>582</v>
      </c>
      <c r="C16" s="66" t="s">
        <v>583</v>
      </c>
      <c r="D16" s="66" t="s">
        <v>584</v>
      </c>
    </row>
    <row r="17" spans="1:4" ht="28.5">
      <c r="A17" s="64">
        <v>14</v>
      </c>
      <c r="B17" s="66" t="s">
        <v>1182</v>
      </c>
      <c r="C17" s="66" t="s">
        <v>1183</v>
      </c>
      <c r="D17" s="66">
        <v>577513636</v>
      </c>
    </row>
    <row r="18" spans="1:4" ht="30.75">
      <c r="A18" s="64">
        <v>15</v>
      </c>
      <c r="B18" s="66" t="s">
        <v>1203</v>
      </c>
      <c r="C18" s="66" t="s">
        <v>1210</v>
      </c>
      <c r="D18" s="66">
        <v>2550505</v>
      </c>
    </row>
    <row r="19" spans="1:4" ht="30.75">
      <c r="A19" s="64">
        <v>16</v>
      </c>
      <c r="B19" s="66" t="s">
        <v>1204</v>
      </c>
      <c r="C19" s="66" t="s">
        <v>1214</v>
      </c>
      <c r="D19" s="66">
        <v>2550505</v>
      </c>
    </row>
    <row r="20" spans="1:4" ht="15.75">
      <c r="A20" s="64">
        <v>17</v>
      </c>
      <c r="B20" s="66" t="s">
        <v>1205</v>
      </c>
      <c r="C20" s="66" t="s">
        <v>1217</v>
      </c>
      <c r="D20" s="66">
        <v>2550505</v>
      </c>
    </row>
    <row r="21" spans="1:4" ht="15.75">
      <c r="A21" s="64">
        <v>18</v>
      </c>
      <c r="B21" s="66" t="s">
        <v>1206</v>
      </c>
      <c r="C21" s="66" t="s">
        <v>1215</v>
      </c>
      <c r="D21" s="66">
        <v>2550505</v>
      </c>
    </row>
    <row r="22" spans="1:4" ht="28.5">
      <c r="A22" s="64">
        <v>19</v>
      </c>
      <c r="B22" s="66" t="s">
        <v>1207</v>
      </c>
      <c r="C22" s="66" t="s">
        <v>1216</v>
      </c>
      <c r="D22" s="66">
        <v>2550505</v>
      </c>
    </row>
    <row r="23" spans="1:4" ht="28.5">
      <c r="A23" s="64">
        <v>20</v>
      </c>
      <c r="B23" s="66" t="s">
        <v>1208</v>
      </c>
      <c r="C23" s="66" t="s">
        <v>1218</v>
      </c>
      <c r="D23" s="66" t="s">
        <v>1219</v>
      </c>
    </row>
    <row r="24" spans="1:4" s="69" customFormat="1" ht="28.5">
      <c r="A24" s="64">
        <v>21</v>
      </c>
      <c r="B24" s="66" t="s">
        <v>1211</v>
      </c>
      <c r="C24" s="66" t="s">
        <v>1212</v>
      </c>
      <c r="D24" s="66" t="s">
        <v>1213</v>
      </c>
    </row>
    <row r="25" spans="1:4" ht="30.75">
      <c r="A25" s="64">
        <v>22</v>
      </c>
      <c r="B25" s="66" t="s">
        <v>1209</v>
      </c>
      <c r="C25" s="66" t="s">
        <v>1220</v>
      </c>
      <c r="D25" s="66">
        <v>2550505</v>
      </c>
    </row>
    <row r="26" spans="1:4" ht="42.75">
      <c r="A26" s="64">
        <v>23</v>
      </c>
      <c r="B26" s="66" t="s">
        <v>1229</v>
      </c>
      <c r="C26" s="66" t="s">
        <v>1230</v>
      </c>
      <c r="D26" s="66" t="s">
        <v>1231</v>
      </c>
    </row>
    <row r="27" spans="1:4">
      <c r="C27" s="37"/>
    </row>
  </sheetData>
  <mergeCells count="3">
    <mergeCell ref="A2:A3"/>
    <mergeCell ref="B2:B3"/>
    <mergeCell ref="C2:C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2"/>
  <sheetViews>
    <sheetView topLeftCell="A238" workbookViewId="0">
      <selection activeCell="B32" sqref="B32"/>
    </sheetView>
  </sheetViews>
  <sheetFormatPr defaultColWidth="9" defaultRowHeight="15"/>
  <cols>
    <col min="1" max="1" width="3.85546875" style="28" customWidth="1"/>
    <col min="2" max="2" width="75" style="47" customWidth="1"/>
    <col min="3" max="3" width="53.42578125" style="23" customWidth="1"/>
    <col min="4" max="4" width="32" style="23" customWidth="1"/>
    <col min="5" max="16384" width="9" style="12"/>
  </cols>
  <sheetData>
    <row r="1" spans="1:5" ht="15.75" customHeight="1">
      <c r="A1" s="157" t="s">
        <v>0</v>
      </c>
      <c r="B1" s="158" t="s">
        <v>1</v>
      </c>
      <c r="C1" s="130" t="s">
        <v>2</v>
      </c>
      <c r="D1" s="130" t="s">
        <v>39</v>
      </c>
    </row>
    <row r="2" spans="1:5" ht="45" customHeight="1">
      <c r="A2" s="157"/>
      <c r="B2" s="158"/>
      <c r="C2" s="130"/>
      <c r="D2" s="130" t="s">
        <v>39</v>
      </c>
    </row>
    <row r="3" spans="1:5" ht="45" customHeight="1">
      <c r="A3" s="40"/>
      <c r="B3" s="15" t="s">
        <v>1430</v>
      </c>
      <c r="C3" s="16" t="s">
        <v>1431</v>
      </c>
      <c r="D3" s="44" t="s">
        <v>1339</v>
      </c>
    </row>
    <row r="4" spans="1:5" ht="45" customHeight="1">
      <c r="A4" s="40"/>
      <c r="B4" s="16" t="s">
        <v>1226</v>
      </c>
      <c r="C4" s="16" t="s">
        <v>1227</v>
      </c>
      <c r="D4" s="16" t="s">
        <v>1228</v>
      </c>
      <c r="E4" s="13"/>
    </row>
    <row r="5" spans="1:5">
      <c r="A5" s="40">
        <v>1</v>
      </c>
      <c r="B5" s="45" t="s">
        <v>585</v>
      </c>
      <c r="C5" s="46" t="s">
        <v>651</v>
      </c>
      <c r="D5" s="46" t="s">
        <v>586</v>
      </c>
    </row>
    <row r="6" spans="1:5" ht="30">
      <c r="A6" s="40">
        <v>2</v>
      </c>
      <c r="B6" s="47" t="s">
        <v>587</v>
      </c>
      <c r="C6" s="19" t="s">
        <v>652</v>
      </c>
      <c r="D6" s="19" t="s">
        <v>588</v>
      </c>
    </row>
    <row r="7" spans="1:5">
      <c r="A7" s="40">
        <v>3</v>
      </c>
      <c r="B7" s="47" t="s">
        <v>653</v>
      </c>
      <c r="C7" s="23" t="s">
        <v>654</v>
      </c>
      <c r="D7" s="23">
        <v>599555770</v>
      </c>
    </row>
    <row r="8" spans="1:5" ht="15" customHeight="1">
      <c r="A8" s="40">
        <v>4</v>
      </c>
      <c r="B8" s="47" t="s">
        <v>589</v>
      </c>
      <c r="C8" s="23" t="s">
        <v>655</v>
      </c>
      <c r="D8" s="23">
        <v>571655470</v>
      </c>
    </row>
    <row r="9" spans="1:5">
      <c r="A9" s="40">
        <v>5</v>
      </c>
      <c r="B9" s="47" t="s">
        <v>656</v>
      </c>
      <c r="C9" s="23" t="s">
        <v>657</v>
      </c>
      <c r="D9" s="23" t="s">
        <v>658</v>
      </c>
    </row>
    <row r="10" spans="1:5">
      <c r="A10" s="40">
        <v>6</v>
      </c>
      <c r="B10" s="47" t="s">
        <v>590</v>
      </c>
      <c r="C10" s="23" t="s">
        <v>659</v>
      </c>
      <c r="D10" s="23">
        <v>599166410</v>
      </c>
    </row>
    <row r="11" spans="1:5">
      <c r="A11" s="40">
        <v>7</v>
      </c>
      <c r="B11" s="47" t="s">
        <v>591</v>
      </c>
      <c r="C11" s="23" t="s">
        <v>660</v>
      </c>
      <c r="D11" s="23">
        <v>593378753</v>
      </c>
    </row>
    <row r="12" spans="1:5">
      <c r="A12" s="40">
        <v>8</v>
      </c>
      <c r="B12" s="47" t="s">
        <v>592</v>
      </c>
      <c r="C12" s="23" t="s">
        <v>661</v>
      </c>
      <c r="D12" s="23">
        <v>599969906</v>
      </c>
    </row>
    <row r="13" spans="1:5">
      <c r="A13" s="40">
        <v>9</v>
      </c>
      <c r="B13" s="47" t="s">
        <v>593</v>
      </c>
      <c r="C13" s="23" t="s">
        <v>662</v>
      </c>
      <c r="D13" s="23">
        <v>555172471</v>
      </c>
    </row>
    <row r="14" spans="1:5">
      <c r="A14" s="40">
        <v>10</v>
      </c>
      <c r="B14" s="47" t="s">
        <v>594</v>
      </c>
      <c r="C14" s="23" t="s">
        <v>663</v>
      </c>
      <c r="D14" s="23">
        <v>577230707</v>
      </c>
    </row>
    <row r="15" spans="1:5">
      <c r="A15" s="40">
        <v>11</v>
      </c>
      <c r="B15" s="47" t="s">
        <v>595</v>
      </c>
      <c r="C15" s="23" t="s">
        <v>664</v>
      </c>
      <c r="D15" s="23">
        <v>599257172</v>
      </c>
    </row>
    <row r="16" spans="1:5" ht="30">
      <c r="A16" s="40">
        <v>12</v>
      </c>
      <c r="B16" s="47" t="s">
        <v>596</v>
      </c>
      <c r="C16" s="23" t="s">
        <v>665</v>
      </c>
      <c r="D16" s="23" t="s">
        <v>597</v>
      </c>
    </row>
    <row r="17" spans="1:4">
      <c r="A17" s="40">
        <v>13</v>
      </c>
      <c r="B17" s="47" t="s">
        <v>598</v>
      </c>
      <c r="C17" s="23" t="s">
        <v>666</v>
      </c>
      <c r="D17" s="23" t="s">
        <v>599</v>
      </c>
    </row>
    <row r="18" spans="1:4" ht="30">
      <c r="A18" s="40">
        <v>14</v>
      </c>
      <c r="B18" s="47" t="s">
        <v>667</v>
      </c>
      <c r="C18" s="23" t="s">
        <v>668</v>
      </c>
      <c r="D18" s="23" t="s">
        <v>1339</v>
      </c>
    </row>
    <row r="19" spans="1:4">
      <c r="A19" s="40">
        <v>15</v>
      </c>
      <c r="B19" s="47" t="s">
        <v>669</v>
      </c>
      <c r="C19" s="23" t="s">
        <v>670</v>
      </c>
      <c r="D19" s="23">
        <v>599731021</v>
      </c>
    </row>
    <row r="20" spans="1:4" ht="30">
      <c r="A20" s="40">
        <v>16</v>
      </c>
      <c r="B20" s="47" t="s">
        <v>600</v>
      </c>
      <c r="C20" s="23" t="s">
        <v>671</v>
      </c>
      <c r="D20" s="23">
        <v>555555541</v>
      </c>
    </row>
    <row r="21" spans="1:4">
      <c r="A21" s="40">
        <v>17</v>
      </c>
      <c r="B21" s="47" t="s">
        <v>601</v>
      </c>
      <c r="C21" s="23" t="s">
        <v>672</v>
      </c>
      <c r="D21" s="23">
        <v>577450954</v>
      </c>
    </row>
    <row r="22" spans="1:4">
      <c r="A22" s="40">
        <v>18</v>
      </c>
      <c r="B22" s="47" t="s">
        <v>602</v>
      </c>
      <c r="C22" s="23" t="s">
        <v>673</v>
      </c>
      <c r="D22" s="23" t="s">
        <v>603</v>
      </c>
    </row>
    <row r="23" spans="1:4">
      <c r="A23" s="40">
        <v>19</v>
      </c>
      <c r="B23" s="47" t="s">
        <v>604</v>
      </c>
      <c r="C23" s="23" t="s">
        <v>674</v>
      </c>
      <c r="D23" s="23">
        <v>577754505</v>
      </c>
    </row>
    <row r="24" spans="1:4">
      <c r="A24" s="40">
        <v>20</v>
      </c>
      <c r="B24" s="47" t="s">
        <v>605</v>
      </c>
      <c r="C24" s="23" t="s">
        <v>675</v>
      </c>
      <c r="D24" s="23">
        <v>595581958</v>
      </c>
    </row>
    <row r="25" spans="1:4">
      <c r="A25" s="40">
        <v>21</v>
      </c>
      <c r="B25" s="23" t="s">
        <v>595</v>
      </c>
      <c r="C25" s="19" t="s">
        <v>664</v>
      </c>
      <c r="D25" s="19" t="s">
        <v>676</v>
      </c>
    </row>
    <row r="26" spans="1:4" ht="30">
      <c r="A26" s="28">
        <v>22</v>
      </c>
      <c r="B26" s="45" t="s">
        <v>53</v>
      </c>
      <c r="C26" s="42" t="s">
        <v>54</v>
      </c>
      <c r="D26" s="42" t="s">
        <v>1339</v>
      </c>
    </row>
    <row r="27" spans="1:4" s="112" customFormat="1">
      <c r="A27" s="28"/>
      <c r="B27" s="25" t="s">
        <v>1466</v>
      </c>
      <c r="C27" s="24" t="s">
        <v>1467</v>
      </c>
      <c r="D27" s="25">
        <v>597980180</v>
      </c>
    </row>
    <row r="28" spans="1:4">
      <c r="B28" s="15" t="s">
        <v>1463</v>
      </c>
      <c r="C28" s="14" t="s">
        <v>1464</v>
      </c>
      <c r="D28" s="14" t="s">
        <v>1465</v>
      </c>
    </row>
    <row r="29" spans="1:4">
      <c r="A29" s="28" t="s">
        <v>677</v>
      </c>
      <c r="B29" s="48" t="s">
        <v>678</v>
      </c>
    </row>
    <row r="30" spans="1:4">
      <c r="A30" s="28">
        <v>1</v>
      </c>
      <c r="B30" s="23" t="s">
        <v>679</v>
      </c>
      <c r="C30" s="19" t="s">
        <v>680</v>
      </c>
      <c r="D30" s="19" t="s">
        <v>681</v>
      </c>
    </row>
    <row r="31" spans="1:4">
      <c r="A31" s="28">
        <v>2</v>
      </c>
      <c r="B31" s="23" t="s">
        <v>682</v>
      </c>
      <c r="C31" s="23" t="s">
        <v>683</v>
      </c>
      <c r="D31" s="23">
        <v>598692910</v>
      </c>
    </row>
    <row r="32" spans="1:4">
      <c r="A32" s="28">
        <v>3</v>
      </c>
      <c r="B32" s="23" t="s">
        <v>684</v>
      </c>
      <c r="C32" s="23" t="s">
        <v>685</v>
      </c>
      <c r="D32" s="23">
        <v>599968265</v>
      </c>
    </row>
    <row r="33" spans="1:4">
      <c r="A33" s="28">
        <v>4</v>
      </c>
      <c r="B33" s="23" t="s">
        <v>686</v>
      </c>
      <c r="C33" s="23" t="s">
        <v>687</v>
      </c>
      <c r="D33" s="23">
        <v>595936878</v>
      </c>
    </row>
    <row r="34" spans="1:4">
      <c r="A34" s="28">
        <v>5</v>
      </c>
      <c r="B34" s="23" t="s">
        <v>688</v>
      </c>
      <c r="C34" s="23" t="s">
        <v>689</v>
      </c>
      <c r="D34" s="23">
        <v>595918948</v>
      </c>
    </row>
    <row r="35" spans="1:4">
      <c r="A35" s="28">
        <v>6</v>
      </c>
      <c r="B35" s="23" t="s">
        <v>690</v>
      </c>
      <c r="C35" s="23" t="s">
        <v>691</v>
      </c>
      <c r="D35" s="23">
        <v>555667377</v>
      </c>
    </row>
    <row r="36" spans="1:4">
      <c r="A36" s="28">
        <v>7</v>
      </c>
      <c r="B36" s="23" t="s">
        <v>692</v>
      </c>
      <c r="C36" s="23" t="s">
        <v>693</v>
      </c>
      <c r="D36" s="23">
        <v>551147369</v>
      </c>
    </row>
    <row r="37" spans="1:4">
      <c r="A37" s="28">
        <v>8</v>
      </c>
      <c r="B37" s="23" t="s">
        <v>694</v>
      </c>
      <c r="C37" s="23" t="s">
        <v>695</v>
      </c>
      <c r="D37" s="23">
        <v>599458942</v>
      </c>
    </row>
    <row r="38" spans="1:4">
      <c r="A38" s="28">
        <v>9</v>
      </c>
      <c r="B38" s="23" t="s">
        <v>696</v>
      </c>
      <c r="C38" s="23" t="s">
        <v>697</v>
      </c>
      <c r="D38" s="23">
        <v>593146054</v>
      </c>
    </row>
    <row r="39" spans="1:4">
      <c r="A39" s="28">
        <v>10</v>
      </c>
      <c r="B39" s="23" t="s">
        <v>698</v>
      </c>
      <c r="C39" s="23" t="s">
        <v>699</v>
      </c>
      <c r="D39" s="23">
        <v>593487600</v>
      </c>
    </row>
    <row r="40" spans="1:4">
      <c r="A40" s="28">
        <v>11</v>
      </c>
      <c r="B40" s="23" t="s">
        <v>700</v>
      </c>
      <c r="C40" s="23" t="s">
        <v>701</v>
      </c>
      <c r="D40" s="23">
        <v>593274525</v>
      </c>
    </row>
    <row r="41" spans="1:4">
      <c r="A41" s="28">
        <v>12</v>
      </c>
      <c r="B41" s="23" t="s">
        <v>702</v>
      </c>
      <c r="C41" s="23" t="s">
        <v>703</v>
      </c>
      <c r="D41" s="23">
        <v>599232915</v>
      </c>
    </row>
    <row r="42" spans="1:4">
      <c r="A42" s="28">
        <v>13</v>
      </c>
      <c r="B42" s="23" t="s">
        <v>704</v>
      </c>
      <c r="C42" s="23" t="s">
        <v>705</v>
      </c>
      <c r="D42" s="23">
        <v>599222135</v>
      </c>
    </row>
    <row r="43" spans="1:4">
      <c r="A43" s="28">
        <v>14</v>
      </c>
      <c r="B43" s="23" t="s">
        <v>706</v>
      </c>
      <c r="C43" s="23" t="s">
        <v>707</v>
      </c>
      <c r="D43" s="23">
        <v>593469356</v>
      </c>
    </row>
    <row r="44" spans="1:4">
      <c r="A44" s="28">
        <v>15</v>
      </c>
      <c r="B44" s="23" t="s">
        <v>708</v>
      </c>
      <c r="C44" s="23" t="s">
        <v>709</v>
      </c>
      <c r="D44" s="23">
        <v>563996403</v>
      </c>
    </row>
    <row r="45" spans="1:4">
      <c r="A45" s="28">
        <v>16</v>
      </c>
      <c r="B45" s="23" t="s">
        <v>710</v>
      </c>
      <c r="C45" s="23" t="s">
        <v>711</v>
      </c>
      <c r="D45" s="23">
        <v>577098124</v>
      </c>
    </row>
    <row r="46" spans="1:4">
      <c r="A46" s="28">
        <v>17</v>
      </c>
      <c r="B46" s="23" t="s">
        <v>712</v>
      </c>
      <c r="C46" s="23" t="s">
        <v>713</v>
      </c>
      <c r="D46" s="23">
        <v>551355347</v>
      </c>
    </row>
    <row r="47" spans="1:4">
      <c r="A47" s="28">
        <v>18</v>
      </c>
      <c r="B47" s="23" t="s">
        <v>714</v>
      </c>
      <c r="C47" s="23" t="s">
        <v>715</v>
      </c>
      <c r="D47" s="23">
        <v>557575422</v>
      </c>
    </row>
    <row r="48" spans="1:4">
      <c r="A48" s="28">
        <v>19</v>
      </c>
      <c r="B48" s="23" t="s">
        <v>716</v>
      </c>
      <c r="C48" s="23" t="s">
        <v>717</v>
      </c>
      <c r="D48" s="23">
        <v>555215583</v>
      </c>
    </row>
    <row r="49" spans="1:4">
      <c r="A49" s="28" t="s">
        <v>718</v>
      </c>
      <c r="B49" s="48" t="s">
        <v>719</v>
      </c>
    </row>
    <row r="50" spans="1:4">
      <c r="A50" s="28">
        <v>1</v>
      </c>
      <c r="B50" s="23" t="s">
        <v>720</v>
      </c>
      <c r="C50" s="19" t="s">
        <v>721</v>
      </c>
      <c r="D50" s="19" t="s">
        <v>722</v>
      </c>
    </row>
    <row r="51" spans="1:4">
      <c r="A51" s="28">
        <v>2</v>
      </c>
      <c r="B51" s="23" t="s">
        <v>723</v>
      </c>
      <c r="C51" s="23" t="s">
        <v>724</v>
      </c>
      <c r="D51" s="23">
        <v>599141464</v>
      </c>
    </row>
    <row r="52" spans="1:4">
      <c r="A52" s="28">
        <v>3</v>
      </c>
      <c r="B52" s="23" t="s">
        <v>725</v>
      </c>
      <c r="C52" s="23" t="s">
        <v>726</v>
      </c>
      <c r="D52" s="23">
        <v>599516227</v>
      </c>
    </row>
    <row r="53" spans="1:4">
      <c r="A53" s="28">
        <v>4</v>
      </c>
      <c r="B53" s="23" t="s">
        <v>727</v>
      </c>
      <c r="C53" s="23" t="s">
        <v>728</v>
      </c>
      <c r="D53" s="23" t="s">
        <v>729</v>
      </c>
    </row>
    <row r="54" spans="1:4">
      <c r="A54" s="28">
        <v>5</v>
      </c>
      <c r="B54" s="23" t="s">
        <v>730</v>
      </c>
      <c r="C54" s="23" t="s">
        <v>728</v>
      </c>
      <c r="D54" s="23" t="s">
        <v>731</v>
      </c>
    </row>
    <row r="55" spans="1:4">
      <c r="A55" s="28">
        <v>6</v>
      </c>
      <c r="B55" s="23" t="s">
        <v>732</v>
      </c>
      <c r="C55" s="23" t="s">
        <v>733</v>
      </c>
      <c r="D55" s="23" t="s">
        <v>734</v>
      </c>
    </row>
    <row r="56" spans="1:4">
      <c r="A56" s="28">
        <v>7</v>
      </c>
      <c r="B56" s="23" t="s">
        <v>735</v>
      </c>
      <c r="C56" s="23" t="s">
        <v>733</v>
      </c>
      <c r="D56" s="23">
        <v>577721715</v>
      </c>
    </row>
    <row r="57" spans="1:4">
      <c r="A57" s="28">
        <v>8</v>
      </c>
      <c r="B57" s="23" t="s">
        <v>736</v>
      </c>
      <c r="C57" s="23" t="s">
        <v>737</v>
      </c>
      <c r="D57" s="23" t="s">
        <v>738</v>
      </c>
    </row>
    <row r="58" spans="1:4">
      <c r="A58" s="28">
        <v>9</v>
      </c>
      <c r="B58" s="23" t="s">
        <v>739</v>
      </c>
      <c r="C58" s="23" t="s">
        <v>740</v>
      </c>
      <c r="D58" s="23" t="s">
        <v>741</v>
      </c>
    </row>
    <row r="59" spans="1:4">
      <c r="A59" s="28">
        <v>10</v>
      </c>
      <c r="B59" s="23" t="s">
        <v>742</v>
      </c>
      <c r="C59" s="23" t="s">
        <v>743</v>
      </c>
      <c r="D59" s="23" t="s">
        <v>744</v>
      </c>
    </row>
    <row r="60" spans="1:4">
      <c r="A60" s="28">
        <v>11</v>
      </c>
      <c r="B60" s="23" t="s">
        <v>745</v>
      </c>
      <c r="C60" s="23" t="s">
        <v>743</v>
      </c>
      <c r="D60" s="23" t="s">
        <v>746</v>
      </c>
    </row>
    <row r="61" spans="1:4">
      <c r="A61" s="28">
        <v>12</v>
      </c>
      <c r="B61" s="23" t="s">
        <v>747</v>
      </c>
      <c r="C61" s="23" t="s">
        <v>748</v>
      </c>
      <c r="D61" s="23">
        <v>577098234</v>
      </c>
    </row>
    <row r="62" spans="1:4">
      <c r="A62" s="28">
        <v>13</v>
      </c>
      <c r="B62" s="23" t="s">
        <v>749</v>
      </c>
      <c r="C62" s="23" t="s">
        <v>750</v>
      </c>
      <c r="D62" s="23">
        <v>57709060</v>
      </c>
    </row>
    <row r="63" spans="1:4">
      <c r="A63" s="28">
        <v>14</v>
      </c>
      <c r="B63" s="23" t="s">
        <v>751</v>
      </c>
      <c r="C63" s="23" t="s">
        <v>750</v>
      </c>
      <c r="D63" s="23" t="s">
        <v>752</v>
      </c>
    </row>
    <row r="64" spans="1:4">
      <c r="A64" s="28">
        <v>15</v>
      </c>
      <c r="B64" s="23" t="s">
        <v>753</v>
      </c>
      <c r="C64" s="23" t="s">
        <v>754</v>
      </c>
      <c r="D64" s="23">
        <v>593491950</v>
      </c>
    </row>
    <row r="65" spans="1:4">
      <c r="A65" s="28">
        <v>16</v>
      </c>
      <c r="B65" s="23" t="s">
        <v>755</v>
      </c>
      <c r="C65" s="23" t="s">
        <v>754</v>
      </c>
      <c r="D65" s="23" t="s">
        <v>756</v>
      </c>
    </row>
    <row r="66" spans="1:4">
      <c r="A66" s="28">
        <v>17</v>
      </c>
      <c r="B66" s="23" t="s">
        <v>757</v>
      </c>
      <c r="C66" s="23" t="s">
        <v>758</v>
      </c>
      <c r="D66" s="23">
        <v>599403782</v>
      </c>
    </row>
    <row r="67" spans="1:4">
      <c r="A67" s="28">
        <v>18</v>
      </c>
      <c r="B67" s="23" t="s">
        <v>759</v>
      </c>
      <c r="C67" s="23" t="s">
        <v>760</v>
      </c>
      <c r="D67" s="23" t="s">
        <v>761</v>
      </c>
    </row>
    <row r="68" spans="1:4">
      <c r="A68" s="28">
        <v>19</v>
      </c>
      <c r="B68" s="23" t="s">
        <v>762</v>
      </c>
      <c r="C68" s="23" t="s">
        <v>760</v>
      </c>
      <c r="D68" s="23" t="s">
        <v>763</v>
      </c>
    </row>
    <row r="69" spans="1:4">
      <c r="A69" s="28">
        <v>20</v>
      </c>
      <c r="B69" s="23" t="s">
        <v>764</v>
      </c>
      <c r="C69" s="23" t="s">
        <v>765</v>
      </c>
      <c r="D69" s="23">
        <v>599951171</v>
      </c>
    </row>
    <row r="70" spans="1:4">
      <c r="A70" s="28">
        <v>21</v>
      </c>
      <c r="B70" s="23" t="s">
        <v>766</v>
      </c>
      <c r="C70" s="23" t="s">
        <v>765</v>
      </c>
      <c r="D70" s="23">
        <v>599954882</v>
      </c>
    </row>
    <row r="71" spans="1:4">
      <c r="A71" s="28">
        <v>22</v>
      </c>
      <c r="B71" s="23" t="s">
        <v>767</v>
      </c>
      <c r="C71" s="23" t="s">
        <v>768</v>
      </c>
      <c r="D71" s="23">
        <v>593183620</v>
      </c>
    </row>
    <row r="72" spans="1:4">
      <c r="A72" s="28">
        <v>23</v>
      </c>
      <c r="B72" s="23" t="s">
        <v>769</v>
      </c>
      <c r="C72" s="23" t="s">
        <v>770</v>
      </c>
      <c r="D72" s="23" t="s">
        <v>771</v>
      </c>
    </row>
    <row r="73" spans="1:4">
      <c r="A73" s="28">
        <v>24</v>
      </c>
      <c r="B73" s="23" t="s">
        <v>772</v>
      </c>
      <c r="C73" s="23" t="s">
        <v>773</v>
      </c>
      <c r="D73" s="23" t="s">
        <v>774</v>
      </c>
    </row>
    <row r="74" spans="1:4">
      <c r="A74" s="28">
        <v>25</v>
      </c>
      <c r="B74" s="23" t="s">
        <v>775</v>
      </c>
      <c r="C74" s="23" t="s">
        <v>776</v>
      </c>
      <c r="D74" s="23" t="s">
        <v>777</v>
      </c>
    </row>
    <row r="75" spans="1:4">
      <c r="A75" s="28">
        <v>26</v>
      </c>
      <c r="B75" s="23" t="s">
        <v>778</v>
      </c>
      <c r="C75" s="23" t="s">
        <v>779</v>
      </c>
      <c r="D75" s="23">
        <v>558398336</v>
      </c>
    </row>
    <row r="76" spans="1:4">
      <c r="A76" s="28">
        <v>27</v>
      </c>
      <c r="B76" s="23" t="s">
        <v>780</v>
      </c>
      <c r="C76" s="23" t="s">
        <v>779</v>
      </c>
      <c r="D76" s="23">
        <v>599681734</v>
      </c>
    </row>
    <row r="77" spans="1:4">
      <c r="A77" s="28">
        <v>28</v>
      </c>
      <c r="B77" s="23" t="s">
        <v>781</v>
      </c>
      <c r="C77" s="23" t="s">
        <v>782</v>
      </c>
      <c r="D77" s="23">
        <v>599272011</v>
      </c>
    </row>
    <row r="78" spans="1:4">
      <c r="A78" s="28" t="s">
        <v>783</v>
      </c>
      <c r="B78" s="48" t="s">
        <v>784</v>
      </c>
    </row>
    <row r="79" spans="1:4">
      <c r="A79" s="28">
        <v>1</v>
      </c>
      <c r="B79" s="49" t="s">
        <v>785</v>
      </c>
      <c r="C79" s="19" t="s">
        <v>786</v>
      </c>
      <c r="D79" s="19" t="s">
        <v>1339</v>
      </c>
    </row>
    <row r="80" spans="1:4" ht="15.75">
      <c r="A80" s="28">
        <v>2</v>
      </c>
      <c r="B80" s="50" t="s">
        <v>787</v>
      </c>
      <c r="C80" s="50" t="s">
        <v>787</v>
      </c>
      <c r="D80" s="50" t="s">
        <v>788</v>
      </c>
    </row>
    <row r="81" spans="1:4" ht="15.75">
      <c r="A81" s="28">
        <v>3</v>
      </c>
      <c r="B81" s="50" t="s">
        <v>789</v>
      </c>
      <c r="C81" s="50" t="s">
        <v>789</v>
      </c>
      <c r="D81" s="50" t="s">
        <v>790</v>
      </c>
    </row>
    <row r="82" spans="1:4" ht="15.75">
      <c r="A82" s="28">
        <v>4</v>
      </c>
      <c r="B82" s="50" t="s">
        <v>791</v>
      </c>
      <c r="C82" s="50" t="s">
        <v>791</v>
      </c>
      <c r="D82" s="50" t="s">
        <v>792</v>
      </c>
    </row>
    <row r="83" spans="1:4" ht="15.75">
      <c r="A83" s="28">
        <v>5</v>
      </c>
      <c r="B83" s="50" t="s">
        <v>793</v>
      </c>
      <c r="C83" s="50" t="s">
        <v>793</v>
      </c>
      <c r="D83" s="50" t="s">
        <v>794</v>
      </c>
    </row>
    <row r="84" spans="1:4" ht="15.75">
      <c r="A84" s="28">
        <v>6</v>
      </c>
      <c r="B84" s="50" t="s">
        <v>795</v>
      </c>
      <c r="C84" s="50" t="s">
        <v>796</v>
      </c>
      <c r="D84" s="50" t="s">
        <v>797</v>
      </c>
    </row>
    <row r="85" spans="1:4" ht="15.75">
      <c r="A85" s="28">
        <v>7</v>
      </c>
      <c r="B85" s="50" t="s">
        <v>798</v>
      </c>
      <c r="C85" s="50" t="s">
        <v>796</v>
      </c>
      <c r="D85" s="50" t="s">
        <v>799</v>
      </c>
    </row>
    <row r="86" spans="1:4" ht="15.75">
      <c r="A86" s="28">
        <v>8</v>
      </c>
      <c r="B86" s="50" t="s">
        <v>800</v>
      </c>
      <c r="C86" s="50" t="s">
        <v>801</v>
      </c>
      <c r="D86" s="50" t="s">
        <v>802</v>
      </c>
    </row>
    <row r="87" spans="1:4" ht="15.75">
      <c r="A87" s="28">
        <v>9</v>
      </c>
      <c r="B87" s="50" t="s">
        <v>803</v>
      </c>
      <c r="C87" s="50" t="s">
        <v>801</v>
      </c>
      <c r="D87" s="50" t="s">
        <v>804</v>
      </c>
    </row>
    <row r="88" spans="1:4" ht="15.75">
      <c r="A88" s="28">
        <v>10</v>
      </c>
      <c r="B88" s="50" t="s">
        <v>805</v>
      </c>
      <c r="C88" s="50" t="s">
        <v>805</v>
      </c>
      <c r="D88" s="50" t="s">
        <v>806</v>
      </c>
    </row>
    <row r="89" spans="1:4" ht="15.75">
      <c r="A89" s="28">
        <v>11</v>
      </c>
      <c r="B89" s="50" t="s">
        <v>807</v>
      </c>
      <c r="C89" s="50" t="s">
        <v>808</v>
      </c>
      <c r="D89" s="50" t="s">
        <v>809</v>
      </c>
    </row>
    <row r="90" spans="1:4" ht="15.75">
      <c r="A90" s="28">
        <v>12</v>
      </c>
      <c r="B90" s="50" t="s">
        <v>810</v>
      </c>
      <c r="C90" s="50" t="s">
        <v>808</v>
      </c>
      <c r="D90" s="50" t="s">
        <v>811</v>
      </c>
    </row>
    <row r="91" spans="1:4" ht="15.75">
      <c r="A91" s="28">
        <v>13</v>
      </c>
      <c r="B91" s="50" t="s">
        <v>812</v>
      </c>
      <c r="C91" s="50" t="s">
        <v>812</v>
      </c>
      <c r="D91" s="50" t="s">
        <v>813</v>
      </c>
    </row>
    <row r="92" spans="1:4" ht="15.75">
      <c r="A92" s="28">
        <v>14</v>
      </c>
      <c r="B92" s="50" t="s">
        <v>814</v>
      </c>
      <c r="C92" s="50" t="s">
        <v>814</v>
      </c>
      <c r="D92" s="50" t="s">
        <v>815</v>
      </c>
    </row>
    <row r="93" spans="1:4" ht="15.75">
      <c r="A93" s="28">
        <v>15</v>
      </c>
      <c r="B93" s="50" t="s">
        <v>816</v>
      </c>
      <c r="C93" s="50" t="s">
        <v>816</v>
      </c>
      <c r="D93" s="50" t="s">
        <v>817</v>
      </c>
    </row>
    <row r="94" spans="1:4" ht="15.75">
      <c r="A94" s="28">
        <v>16</v>
      </c>
      <c r="B94" s="50" t="s">
        <v>818</v>
      </c>
      <c r="C94" s="50" t="s">
        <v>818</v>
      </c>
      <c r="D94" s="50" t="s">
        <v>819</v>
      </c>
    </row>
    <row r="95" spans="1:4" ht="15.75">
      <c r="A95" s="28">
        <v>17</v>
      </c>
      <c r="B95" s="50" t="s">
        <v>820</v>
      </c>
      <c r="C95" s="50" t="s">
        <v>820</v>
      </c>
      <c r="D95" s="50" t="s">
        <v>821</v>
      </c>
    </row>
    <row r="96" spans="1:4" ht="15.75">
      <c r="A96" s="28">
        <v>18</v>
      </c>
      <c r="B96" s="50" t="s">
        <v>822</v>
      </c>
      <c r="C96" s="50" t="s">
        <v>822</v>
      </c>
      <c r="D96" s="50" t="s">
        <v>823</v>
      </c>
    </row>
    <row r="97" spans="1:4" ht="15.75">
      <c r="A97" s="28">
        <v>19</v>
      </c>
      <c r="B97" s="50" t="s">
        <v>824</v>
      </c>
      <c r="C97" s="50" t="s">
        <v>824</v>
      </c>
      <c r="D97" s="50" t="s">
        <v>825</v>
      </c>
    </row>
    <row r="98" spans="1:4" ht="15.75">
      <c r="A98" s="28">
        <v>20</v>
      </c>
      <c r="B98" s="50" t="s">
        <v>826</v>
      </c>
      <c r="C98" s="50" t="s">
        <v>826</v>
      </c>
      <c r="D98" s="50" t="s">
        <v>827</v>
      </c>
    </row>
    <row r="99" spans="1:4" ht="15.75">
      <c r="A99" s="28">
        <v>21</v>
      </c>
      <c r="B99" s="50" t="s">
        <v>828</v>
      </c>
      <c r="C99" s="50" t="s">
        <v>828</v>
      </c>
      <c r="D99" s="50" t="s">
        <v>829</v>
      </c>
    </row>
    <row r="100" spans="1:4" ht="15.75">
      <c r="A100" s="28">
        <v>22</v>
      </c>
      <c r="B100" s="50" t="s">
        <v>830</v>
      </c>
      <c r="C100" s="50" t="s">
        <v>830</v>
      </c>
      <c r="D100" s="50" t="s">
        <v>831</v>
      </c>
    </row>
    <row r="101" spans="1:4">
      <c r="A101" s="28" t="s">
        <v>832</v>
      </c>
      <c r="B101" s="48" t="s">
        <v>833</v>
      </c>
    </row>
    <row r="102" spans="1:4">
      <c r="A102" s="28">
        <v>1</v>
      </c>
      <c r="B102" s="19" t="s">
        <v>834</v>
      </c>
      <c r="C102" s="19" t="s">
        <v>835</v>
      </c>
      <c r="D102" s="19" t="s">
        <v>836</v>
      </c>
    </row>
    <row r="103" spans="1:4">
      <c r="A103" s="28">
        <v>2</v>
      </c>
      <c r="B103" s="19" t="s">
        <v>837</v>
      </c>
      <c r="C103" s="19" t="s">
        <v>838</v>
      </c>
      <c r="D103" s="19">
        <v>577090166</v>
      </c>
    </row>
    <row r="104" spans="1:4">
      <c r="A104" s="28">
        <v>3</v>
      </c>
      <c r="B104" s="23" t="s">
        <v>839</v>
      </c>
      <c r="C104" s="23" t="s">
        <v>840</v>
      </c>
      <c r="D104" s="23">
        <v>593313460</v>
      </c>
    </row>
    <row r="105" spans="1:4">
      <c r="A105" s="28">
        <v>4</v>
      </c>
      <c r="B105" s="23" t="s">
        <v>841</v>
      </c>
      <c r="C105" s="23" t="s">
        <v>842</v>
      </c>
      <c r="D105" s="23">
        <v>599976324</v>
      </c>
    </row>
    <row r="106" spans="1:4">
      <c r="A106" s="28">
        <v>5</v>
      </c>
      <c r="B106" s="23" t="s">
        <v>843</v>
      </c>
      <c r="C106" s="23" t="s">
        <v>726</v>
      </c>
      <c r="D106" s="23">
        <v>599155084</v>
      </c>
    </row>
    <row r="107" spans="1:4">
      <c r="A107" s="28">
        <v>6</v>
      </c>
      <c r="B107" s="23" t="s">
        <v>844</v>
      </c>
      <c r="C107" s="23" t="s">
        <v>845</v>
      </c>
      <c r="D107" s="23">
        <v>593719022</v>
      </c>
    </row>
    <row r="108" spans="1:4">
      <c r="A108" s="28">
        <v>7</v>
      </c>
      <c r="B108" s="23" t="s">
        <v>846</v>
      </c>
      <c r="C108" s="23" t="s">
        <v>845</v>
      </c>
      <c r="D108" s="23">
        <v>555391523</v>
      </c>
    </row>
    <row r="109" spans="1:4">
      <c r="A109" s="28">
        <v>8</v>
      </c>
      <c r="B109" s="23" t="s">
        <v>847</v>
      </c>
      <c r="C109" s="23" t="s">
        <v>848</v>
      </c>
      <c r="D109" s="23">
        <v>599565061</v>
      </c>
    </row>
    <row r="110" spans="1:4">
      <c r="A110" s="28">
        <v>9</v>
      </c>
      <c r="B110" s="23" t="s">
        <v>849</v>
      </c>
      <c r="C110" s="23" t="s">
        <v>850</v>
      </c>
      <c r="D110" s="23">
        <v>593134019</v>
      </c>
    </row>
    <row r="111" spans="1:4">
      <c r="A111" s="28">
        <v>10</v>
      </c>
      <c r="B111" s="23" t="s">
        <v>851</v>
      </c>
      <c r="C111" s="23" t="s">
        <v>850</v>
      </c>
      <c r="D111" s="23">
        <v>599099353</v>
      </c>
    </row>
    <row r="112" spans="1:4">
      <c r="A112" s="28">
        <v>11</v>
      </c>
      <c r="B112" s="23" t="s">
        <v>852</v>
      </c>
      <c r="C112" s="23" t="s">
        <v>853</v>
      </c>
      <c r="D112" s="23">
        <v>577090895</v>
      </c>
    </row>
    <row r="113" spans="1:4">
      <c r="A113" s="28">
        <v>12</v>
      </c>
      <c r="B113" s="23" t="s">
        <v>854</v>
      </c>
      <c r="C113" s="23" t="s">
        <v>855</v>
      </c>
      <c r="D113" s="23">
        <v>591153197</v>
      </c>
    </row>
    <row r="114" spans="1:4">
      <c r="A114" s="28">
        <v>13</v>
      </c>
      <c r="B114" s="23" t="s">
        <v>856</v>
      </c>
      <c r="C114" s="23" t="s">
        <v>857</v>
      </c>
      <c r="D114" s="23">
        <v>593375589</v>
      </c>
    </row>
    <row r="115" spans="1:4">
      <c r="A115" s="28">
        <v>14</v>
      </c>
      <c r="B115" s="23" t="s">
        <v>858</v>
      </c>
      <c r="C115" s="23" t="s">
        <v>859</v>
      </c>
      <c r="D115" s="23">
        <v>593338274</v>
      </c>
    </row>
    <row r="116" spans="1:4">
      <c r="A116" s="28">
        <v>15</v>
      </c>
      <c r="B116" s="23" t="s">
        <v>860</v>
      </c>
      <c r="C116" s="23" t="s">
        <v>859</v>
      </c>
      <c r="D116" s="23">
        <v>595251844</v>
      </c>
    </row>
    <row r="117" spans="1:4">
      <c r="A117" s="28">
        <v>16</v>
      </c>
      <c r="B117" s="23" t="s">
        <v>861</v>
      </c>
      <c r="C117" s="23" t="s">
        <v>862</v>
      </c>
      <c r="D117" s="23">
        <v>599716594</v>
      </c>
    </row>
    <row r="118" spans="1:4">
      <c r="A118" s="28">
        <v>17</v>
      </c>
      <c r="B118" s="23" t="s">
        <v>863</v>
      </c>
      <c r="C118" s="23" t="s">
        <v>864</v>
      </c>
      <c r="D118" s="23">
        <v>558219699</v>
      </c>
    </row>
    <row r="119" spans="1:4">
      <c r="A119" s="28">
        <v>18</v>
      </c>
      <c r="B119" s="23" t="s">
        <v>865</v>
      </c>
      <c r="C119" s="23" t="s">
        <v>866</v>
      </c>
      <c r="D119" s="23">
        <v>595313866</v>
      </c>
    </row>
    <row r="120" spans="1:4">
      <c r="A120" s="28">
        <v>19</v>
      </c>
      <c r="B120" s="23" t="s">
        <v>867</v>
      </c>
      <c r="C120" s="23" t="s">
        <v>868</v>
      </c>
      <c r="D120" s="23">
        <v>599500243</v>
      </c>
    </row>
    <row r="121" spans="1:4">
      <c r="A121" s="28">
        <v>20</v>
      </c>
      <c r="B121" s="23" t="s">
        <v>869</v>
      </c>
      <c r="C121" s="23" t="s">
        <v>870</v>
      </c>
      <c r="D121" s="23">
        <v>593571068</v>
      </c>
    </row>
    <row r="122" spans="1:4">
      <c r="A122" s="28">
        <v>21</v>
      </c>
      <c r="B122" s="19" t="s">
        <v>871</v>
      </c>
      <c r="C122" s="19" t="s">
        <v>872</v>
      </c>
      <c r="D122" s="19">
        <v>599519607</v>
      </c>
    </row>
    <row r="123" spans="1:4">
      <c r="A123" s="28" t="s">
        <v>873</v>
      </c>
      <c r="B123" s="48" t="s">
        <v>874</v>
      </c>
    </row>
    <row r="124" spans="1:4" ht="30">
      <c r="A124" s="28">
        <v>1</v>
      </c>
      <c r="B124" s="19" t="s">
        <v>875</v>
      </c>
      <c r="C124" s="19" t="s">
        <v>876</v>
      </c>
      <c r="D124" s="19" t="s">
        <v>877</v>
      </c>
    </row>
    <row r="125" spans="1:4">
      <c r="A125" s="28">
        <v>2</v>
      </c>
      <c r="B125" s="23" t="s">
        <v>878</v>
      </c>
      <c r="C125" s="19" t="s">
        <v>879</v>
      </c>
      <c r="D125" s="19">
        <v>599109176</v>
      </c>
    </row>
    <row r="126" spans="1:4">
      <c r="A126" s="28">
        <v>3</v>
      </c>
      <c r="B126" s="23" t="s">
        <v>878</v>
      </c>
      <c r="C126" s="19" t="s">
        <v>879</v>
      </c>
      <c r="D126" s="19">
        <v>551315644</v>
      </c>
    </row>
    <row r="127" spans="1:4">
      <c r="A127" s="28">
        <v>4</v>
      </c>
      <c r="B127" s="23" t="s">
        <v>878</v>
      </c>
      <c r="C127" s="19" t="s">
        <v>879</v>
      </c>
      <c r="D127" s="19">
        <v>599433433</v>
      </c>
    </row>
    <row r="128" spans="1:4">
      <c r="A128" s="28">
        <v>5</v>
      </c>
      <c r="B128" s="23" t="s">
        <v>880</v>
      </c>
      <c r="C128" s="19" t="s">
        <v>881</v>
      </c>
      <c r="D128" s="19">
        <v>598255161</v>
      </c>
    </row>
    <row r="129" spans="1:4">
      <c r="A129" s="28">
        <v>6</v>
      </c>
      <c r="B129" s="23" t="s">
        <v>880</v>
      </c>
      <c r="C129" s="19" t="s">
        <v>881</v>
      </c>
      <c r="D129" s="19">
        <v>599283317</v>
      </c>
    </row>
    <row r="130" spans="1:4">
      <c r="A130" s="28">
        <v>7</v>
      </c>
      <c r="B130" s="23" t="s">
        <v>882</v>
      </c>
      <c r="C130" s="19" t="s">
        <v>883</v>
      </c>
      <c r="D130" s="19">
        <v>599497830</v>
      </c>
    </row>
    <row r="131" spans="1:4">
      <c r="A131" s="28">
        <v>8</v>
      </c>
      <c r="B131" s="23" t="s">
        <v>882</v>
      </c>
      <c r="C131" s="19" t="s">
        <v>883</v>
      </c>
      <c r="D131" s="19">
        <v>599508845</v>
      </c>
    </row>
    <row r="132" spans="1:4">
      <c r="A132" s="28">
        <v>9</v>
      </c>
      <c r="B132" s="23" t="s">
        <v>884</v>
      </c>
      <c r="C132" s="19" t="s">
        <v>885</v>
      </c>
      <c r="D132" s="19">
        <v>598894471</v>
      </c>
    </row>
    <row r="133" spans="1:4">
      <c r="A133" s="28">
        <v>10</v>
      </c>
      <c r="B133" s="23" t="s">
        <v>886</v>
      </c>
      <c r="C133" s="19" t="s">
        <v>887</v>
      </c>
      <c r="D133" s="19">
        <v>599708189</v>
      </c>
    </row>
    <row r="134" spans="1:4">
      <c r="A134" s="28">
        <v>11</v>
      </c>
      <c r="B134" s="23" t="s">
        <v>886</v>
      </c>
      <c r="C134" s="19" t="s">
        <v>887</v>
      </c>
      <c r="D134" s="19">
        <v>551100190</v>
      </c>
    </row>
    <row r="135" spans="1:4">
      <c r="A135" s="28">
        <v>12</v>
      </c>
      <c r="B135" s="23" t="s">
        <v>886</v>
      </c>
      <c r="C135" s="19" t="s">
        <v>887</v>
      </c>
      <c r="D135" s="19">
        <v>593420194</v>
      </c>
    </row>
    <row r="136" spans="1:4">
      <c r="A136" s="28">
        <v>13</v>
      </c>
      <c r="B136" s="23" t="s">
        <v>888</v>
      </c>
      <c r="C136" s="19" t="s">
        <v>889</v>
      </c>
      <c r="D136" s="19">
        <v>599684069</v>
      </c>
    </row>
    <row r="137" spans="1:4">
      <c r="A137" s="28">
        <v>14</v>
      </c>
      <c r="B137" s="23" t="s">
        <v>888</v>
      </c>
      <c r="C137" s="19" t="s">
        <v>889</v>
      </c>
      <c r="D137" s="19">
        <v>595423065</v>
      </c>
    </row>
    <row r="138" spans="1:4">
      <c r="A138" s="28">
        <v>15</v>
      </c>
      <c r="B138" s="23" t="s">
        <v>890</v>
      </c>
      <c r="C138" s="19" t="s">
        <v>891</v>
      </c>
      <c r="D138" s="19">
        <v>595554235</v>
      </c>
    </row>
    <row r="139" spans="1:4">
      <c r="A139" s="28">
        <v>16</v>
      </c>
      <c r="B139" s="23" t="s">
        <v>890</v>
      </c>
      <c r="C139" s="19" t="s">
        <v>891</v>
      </c>
      <c r="D139" s="19">
        <v>593194903</v>
      </c>
    </row>
    <row r="140" spans="1:4">
      <c r="A140" s="28">
        <v>17</v>
      </c>
      <c r="B140" s="23" t="s">
        <v>892</v>
      </c>
      <c r="C140" s="19" t="s">
        <v>893</v>
      </c>
      <c r="D140" s="19">
        <v>599708385</v>
      </c>
    </row>
    <row r="141" spans="1:4">
      <c r="A141" s="28" t="s">
        <v>894</v>
      </c>
      <c r="B141" s="48" t="s">
        <v>895</v>
      </c>
    </row>
    <row r="142" spans="1:4">
      <c r="A142" s="28">
        <v>1</v>
      </c>
      <c r="B142" s="19" t="s">
        <v>896</v>
      </c>
      <c r="C142" s="19" t="s">
        <v>897</v>
      </c>
      <c r="D142" s="19" t="s">
        <v>1339</v>
      </c>
    </row>
    <row r="143" spans="1:4">
      <c r="A143" s="28">
        <v>2</v>
      </c>
      <c r="B143" s="23" t="s">
        <v>898</v>
      </c>
      <c r="C143" s="23" t="s">
        <v>899</v>
      </c>
      <c r="D143" s="23">
        <v>593658900</v>
      </c>
    </row>
    <row r="144" spans="1:4">
      <c r="A144" s="28">
        <v>3</v>
      </c>
      <c r="B144" s="23" t="s">
        <v>900</v>
      </c>
      <c r="C144" s="23" t="s">
        <v>901</v>
      </c>
      <c r="D144" s="23">
        <v>599952986</v>
      </c>
    </row>
    <row r="145" spans="1:4">
      <c r="A145" s="28">
        <v>4</v>
      </c>
      <c r="B145" s="23" t="s">
        <v>902</v>
      </c>
      <c r="C145" s="23" t="s">
        <v>903</v>
      </c>
      <c r="D145" s="23">
        <v>595469611</v>
      </c>
    </row>
    <row r="146" spans="1:4">
      <c r="A146" s="28">
        <v>5</v>
      </c>
      <c r="B146" s="23" t="s">
        <v>904</v>
      </c>
      <c r="C146" s="23" t="s">
        <v>905</v>
      </c>
      <c r="D146" s="23">
        <v>599133765</v>
      </c>
    </row>
    <row r="147" spans="1:4">
      <c r="A147" s="28">
        <v>6</v>
      </c>
      <c r="B147" s="23" t="s">
        <v>906</v>
      </c>
      <c r="C147" s="23" t="s">
        <v>907</v>
      </c>
      <c r="D147" s="23">
        <v>599202187</v>
      </c>
    </row>
    <row r="148" spans="1:4">
      <c r="A148" s="28">
        <v>7</v>
      </c>
      <c r="B148" s="23" t="s">
        <v>908</v>
      </c>
      <c r="C148" s="23" t="s">
        <v>909</v>
      </c>
      <c r="D148" s="23">
        <v>593262296</v>
      </c>
    </row>
    <row r="149" spans="1:4">
      <c r="A149" s="28">
        <v>8</v>
      </c>
      <c r="B149" s="23" t="s">
        <v>910</v>
      </c>
      <c r="C149" s="23" t="s">
        <v>911</v>
      </c>
      <c r="D149" s="23">
        <v>555257053</v>
      </c>
    </row>
    <row r="150" spans="1:4">
      <c r="A150" s="28">
        <v>9</v>
      </c>
      <c r="B150" s="23" t="s">
        <v>912</v>
      </c>
      <c r="C150" s="23" t="s">
        <v>913</v>
      </c>
      <c r="D150" s="23">
        <v>593315062</v>
      </c>
    </row>
    <row r="151" spans="1:4">
      <c r="A151" s="28">
        <v>10</v>
      </c>
      <c r="B151" s="23" t="s">
        <v>914</v>
      </c>
      <c r="C151" s="23" t="s">
        <v>915</v>
      </c>
      <c r="D151" s="23">
        <v>593310320</v>
      </c>
    </row>
    <row r="152" spans="1:4">
      <c r="A152" s="28">
        <v>11</v>
      </c>
      <c r="B152" s="23" t="s">
        <v>916</v>
      </c>
      <c r="C152" s="23" t="s">
        <v>917</v>
      </c>
      <c r="D152" s="23">
        <v>599305738</v>
      </c>
    </row>
    <row r="153" spans="1:4">
      <c r="A153" s="28">
        <v>12</v>
      </c>
      <c r="B153" s="23" t="s">
        <v>916</v>
      </c>
      <c r="C153" s="23" t="s">
        <v>917</v>
      </c>
      <c r="D153" s="23">
        <v>591961028</v>
      </c>
    </row>
    <row r="154" spans="1:4">
      <c r="A154" s="28">
        <v>13</v>
      </c>
      <c r="B154" s="23" t="s">
        <v>916</v>
      </c>
      <c r="C154" s="23" t="s">
        <v>917</v>
      </c>
      <c r="D154" s="23">
        <v>579033040</v>
      </c>
    </row>
    <row r="155" spans="1:4">
      <c r="A155" s="28" t="s">
        <v>918</v>
      </c>
      <c r="B155" s="48" t="s">
        <v>919</v>
      </c>
    </row>
    <row r="156" spans="1:4">
      <c r="A156" s="28">
        <v>1</v>
      </c>
      <c r="B156" s="22" t="s">
        <v>920</v>
      </c>
      <c r="C156" s="22" t="s">
        <v>921</v>
      </c>
      <c r="D156" s="22">
        <v>599411055</v>
      </c>
    </row>
    <row r="157" spans="1:4">
      <c r="A157" s="28">
        <v>2</v>
      </c>
      <c r="B157" s="22" t="s">
        <v>922</v>
      </c>
      <c r="C157" s="22" t="s">
        <v>923</v>
      </c>
      <c r="D157" s="22">
        <v>599989617</v>
      </c>
    </row>
    <row r="158" spans="1:4">
      <c r="A158" s="28">
        <v>3</v>
      </c>
      <c r="B158" s="22" t="s">
        <v>924</v>
      </c>
      <c r="C158" s="22" t="s">
        <v>925</v>
      </c>
      <c r="D158" s="22">
        <v>593911477</v>
      </c>
    </row>
    <row r="159" spans="1:4">
      <c r="A159" s="28">
        <v>4</v>
      </c>
      <c r="B159" s="22" t="s">
        <v>926</v>
      </c>
      <c r="C159" s="22" t="s">
        <v>927</v>
      </c>
      <c r="D159" s="22">
        <v>591280777</v>
      </c>
    </row>
    <row r="160" spans="1:4">
      <c r="A160" s="28">
        <v>5</v>
      </c>
      <c r="B160" s="22" t="s">
        <v>928</v>
      </c>
      <c r="C160" s="22" t="s">
        <v>929</v>
      </c>
      <c r="D160" s="22">
        <v>591325669</v>
      </c>
    </row>
    <row r="161" spans="1:4">
      <c r="A161" s="28">
        <v>6</v>
      </c>
      <c r="B161" s="22" t="s">
        <v>930</v>
      </c>
      <c r="C161" s="22" t="s">
        <v>931</v>
      </c>
      <c r="D161" s="22">
        <v>599912378</v>
      </c>
    </row>
    <row r="162" spans="1:4">
      <c r="A162" s="28">
        <v>7</v>
      </c>
      <c r="B162" s="22" t="s">
        <v>932</v>
      </c>
      <c r="C162" s="22" t="s">
        <v>933</v>
      </c>
      <c r="D162" s="22">
        <v>599143027</v>
      </c>
    </row>
    <row r="163" spans="1:4">
      <c r="A163" s="28">
        <v>8</v>
      </c>
      <c r="B163" s="22" t="s">
        <v>934</v>
      </c>
      <c r="C163" s="22" t="s">
        <v>935</v>
      </c>
      <c r="D163" s="22">
        <v>558672825</v>
      </c>
    </row>
    <row r="164" spans="1:4">
      <c r="A164" s="28">
        <v>9</v>
      </c>
      <c r="B164" s="22" t="s">
        <v>936</v>
      </c>
      <c r="C164" s="22" t="s">
        <v>937</v>
      </c>
      <c r="D164" s="22">
        <v>591159683</v>
      </c>
    </row>
    <row r="165" spans="1:4">
      <c r="A165" s="28">
        <v>10</v>
      </c>
      <c r="B165" s="22" t="s">
        <v>938</v>
      </c>
      <c r="C165" s="22" t="s">
        <v>939</v>
      </c>
      <c r="D165" s="22">
        <v>599972249</v>
      </c>
    </row>
    <row r="166" spans="1:4">
      <c r="A166" s="28">
        <v>11</v>
      </c>
      <c r="B166" s="22" t="s">
        <v>940</v>
      </c>
      <c r="C166" s="22" t="s">
        <v>941</v>
      </c>
      <c r="D166" s="22">
        <v>555258784</v>
      </c>
    </row>
    <row r="167" spans="1:4">
      <c r="A167" s="28">
        <v>12</v>
      </c>
      <c r="B167" s="22" t="s">
        <v>942</v>
      </c>
      <c r="C167" s="22" t="s">
        <v>943</v>
      </c>
      <c r="D167" s="22">
        <v>593120487</v>
      </c>
    </row>
    <row r="168" spans="1:4">
      <c r="A168" s="28">
        <v>13</v>
      </c>
      <c r="B168" s="22" t="s">
        <v>944</v>
      </c>
      <c r="C168" s="22" t="s">
        <v>945</v>
      </c>
      <c r="D168" s="22">
        <v>555785892</v>
      </c>
    </row>
    <row r="169" spans="1:4">
      <c r="A169" s="28">
        <v>14</v>
      </c>
      <c r="B169" s="22" t="s">
        <v>946</v>
      </c>
      <c r="C169" s="22" t="s">
        <v>947</v>
      </c>
      <c r="D169" s="22">
        <v>599486575</v>
      </c>
    </row>
    <row r="170" spans="1:4">
      <c r="A170" s="28">
        <v>15</v>
      </c>
      <c r="B170" s="22" t="s">
        <v>948</v>
      </c>
      <c r="C170" s="22" t="s">
        <v>949</v>
      </c>
      <c r="D170" s="22">
        <v>593738573</v>
      </c>
    </row>
    <row r="171" spans="1:4">
      <c r="A171" s="28">
        <v>16</v>
      </c>
      <c r="B171" s="22" t="s">
        <v>950</v>
      </c>
      <c r="C171" s="22" t="s">
        <v>951</v>
      </c>
      <c r="D171" s="22">
        <v>599959425</v>
      </c>
    </row>
    <row r="172" spans="1:4">
      <c r="A172" s="28">
        <v>17</v>
      </c>
      <c r="B172" s="23" t="s">
        <v>952</v>
      </c>
      <c r="C172" s="23" t="s">
        <v>953</v>
      </c>
      <c r="D172" s="23">
        <v>591151156</v>
      </c>
    </row>
    <row r="173" spans="1:4">
      <c r="A173" s="28">
        <v>18</v>
      </c>
      <c r="B173" s="23" t="s">
        <v>954</v>
      </c>
      <c r="C173" s="23" t="s">
        <v>955</v>
      </c>
      <c r="D173" s="23">
        <v>599767308</v>
      </c>
    </row>
    <row r="174" spans="1:4">
      <c r="A174" s="28">
        <v>19</v>
      </c>
      <c r="B174" s="23" t="s">
        <v>956</v>
      </c>
      <c r="C174" s="23" t="s">
        <v>957</v>
      </c>
      <c r="D174" s="23">
        <v>595677047</v>
      </c>
    </row>
    <row r="175" spans="1:4">
      <c r="A175" s="28">
        <v>20</v>
      </c>
      <c r="B175" s="23" t="s">
        <v>958</v>
      </c>
      <c r="C175" s="23" t="s">
        <v>959</v>
      </c>
      <c r="D175" s="23">
        <v>599912190</v>
      </c>
    </row>
    <row r="176" spans="1:4">
      <c r="A176" s="28">
        <v>21</v>
      </c>
      <c r="B176" s="23" t="s">
        <v>958</v>
      </c>
      <c r="C176" s="23" t="s">
        <v>959</v>
      </c>
      <c r="D176" s="23">
        <v>599732218</v>
      </c>
    </row>
    <row r="177" spans="1:4">
      <c r="A177" s="28">
        <v>22</v>
      </c>
      <c r="B177" s="23" t="s">
        <v>958</v>
      </c>
      <c r="C177" s="23" t="s">
        <v>959</v>
      </c>
      <c r="D177" s="23">
        <v>595321332</v>
      </c>
    </row>
    <row r="178" spans="1:4">
      <c r="A178" s="28">
        <v>23</v>
      </c>
      <c r="B178" s="42" t="s">
        <v>55</v>
      </c>
      <c r="C178" s="23" t="s">
        <v>56</v>
      </c>
      <c r="D178" s="23" t="s">
        <v>1339</v>
      </c>
    </row>
    <row r="179" spans="1:4">
      <c r="A179" s="28" t="s">
        <v>960</v>
      </c>
      <c r="B179" s="48" t="s">
        <v>961</v>
      </c>
    </row>
    <row r="180" spans="1:4" ht="31.5">
      <c r="A180" s="28">
        <v>1</v>
      </c>
      <c r="B180" s="59" t="s">
        <v>962</v>
      </c>
      <c r="C180" s="51" t="s">
        <v>963</v>
      </c>
      <c r="D180" s="51">
        <v>577145145</v>
      </c>
    </row>
    <row r="181" spans="1:4" ht="15.75">
      <c r="A181" s="28">
        <v>3</v>
      </c>
      <c r="B181" s="59" t="s">
        <v>964</v>
      </c>
      <c r="C181" s="51" t="s">
        <v>965</v>
      </c>
      <c r="D181" s="51">
        <v>599103349</v>
      </c>
    </row>
    <row r="182" spans="1:4" ht="15.75">
      <c r="A182" s="28">
        <v>2</v>
      </c>
      <c r="B182" s="59" t="s">
        <v>964</v>
      </c>
      <c r="C182" s="51" t="s">
        <v>966</v>
      </c>
      <c r="D182" s="51">
        <v>599103349</v>
      </c>
    </row>
    <row r="183" spans="1:4">
      <c r="A183" s="28">
        <v>3</v>
      </c>
      <c r="B183" s="52" t="s">
        <v>967</v>
      </c>
      <c r="C183" s="52" t="s">
        <v>968</v>
      </c>
      <c r="D183" s="52">
        <v>577098380</v>
      </c>
    </row>
    <row r="184" spans="1:4">
      <c r="A184" s="28">
        <v>4</v>
      </c>
      <c r="B184" s="52" t="s">
        <v>969</v>
      </c>
      <c r="C184" s="52" t="s">
        <v>970</v>
      </c>
      <c r="D184" s="52">
        <v>577098381</v>
      </c>
    </row>
    <row r="185" spans="1:4">
      <c r="A185" s="28">
        <v>5</v>
      </c>
      <c r="B185" s="52" t="s">
        <v>967</v>
      </c>
      <c r="C185" s="52" t="s">
        <v>971</v>
      </c>
      <c r="D185" s="52">
        <v>577098382</v>
      </c>
    </row>
    <row r="186" spans="1:4">
      <c r="A186" s="28">
        <v>6</v>
      </c>
      <c r="B186" s="52" t="s">
        <v>972</v>
      </c>
      <c r="C186" s="52" t="s">
        <v>973</v>
      </c>
      <c r="D186" s="52">
        <v>577098383</v>
      </c>
    </row>
    <row r="187" spans="1:4">
      <c r="A187" s="28">
        <v>7</v>
      </c>
      <c r="B187" s="52" t="s">
        <v>974</v>
      </c>
      <c r="C187" s="52" t="s">
        <v>975</v>
      </c>
      <c r="D187" s="52">
        <v>577098384</v>
      </c>
    </row>
    <row r="188" spans="1:4">
      <c r="A188" s="28">
        <v>8</v>
      </c>
      <c r="B188" s="52" t="s">
        <v>974</v>
      </c>
      <c r="C188" s="52" t="s">
        <v>975</v>
      </c>
      <c r="D188" s="52">
        <v>577098385</v>
      </c>
    </row>
    <row r="189" spans="1:4">
      <c r="A189" s="28">
        <v>9</v>
      </c>
      <c r="B189" s="52" t="s">
        <v>976</v>
      </c>
      <c r="C189" s="52" t="s">
        <v>977</v>
      </c>
      <c r="D189" s="52">
        <v>577098386</v>
      </c>
    </row>
    <row r="190" spans="1:4">
      <c r="A190" s="28">
        <v>10</v>
      </c>
      <c r="B190" s="52" t="s">
        <v>972</v>
      </c>
      <c r="C190" s="52" t="s">
        <v>973</v>
      </c>
      <c r="D190" s="52">
        <v>577098387</v>
      </c>
    </row>
    <row r="191" spans="1:4">
      <c r="A191" s="28">
        <v>11</v>
      </c>
      <c r="B191" s="52" t="s">
        <v>969</v>
      </c>
      <c r="C191" s="52" t="s">
        <v>978</v>
      </c>
      <c r="D191" s="52">
        <v>577098388</v>
      </c>
    </row>
    <row r="192" spans="1:4">
      <c r="A192" s="28">
        <v>12</v>
      </c>
      <c r="B192" s="52" t="s">
        <v>979</v>
      </c>
      <c r="C192" s="52" t="s">
        <v>980</v>
      </c>
      <c r="D192" s="52">
        <v>591260286</v>
      </c>
    </row>
    <row r="193" spans="1:4">
      <c r="A193" s="28">
        <v>13</v>
      </c>
      <c r="B193" s="53" t="s">
        <v>981</v>
      </c>
      <c r="C193" s="53" t="s">
        <v>982</v>
      </c>
      <c r="D193" s="53">
        <v>577098392</v>
      </c>
    </row>
    <row r="194" spans="1:4">
      <c r="A194" s="28">
        <v>14</v>
      </c>
      <c r="B194" s="52" t="s">
        <v>983</v>
      </c>
      <c r="C194" s="52" t="s">
        <v>984</v>
      </c>
      <c r="D194" s="52">
        <v>577098393</v>
      </c>
    </row>
    <row r="195" spans="1:4">
      <c r="A195" s="28">
        <v>15</v>
      </c>
      <c r="B195" s="52" t="s">
        <v>983</v>
      </c>
      <c r="C195" s="52" t="s">
        <v>984</v>
      </c>
      <c r="D195" s="52">
        <v>577098394</v>
      </c>
    </row>
    <row r="196" spans="1:4">
      <c r="A196" s="28">
        <v>16</v>
      </c>
      <c r="B196" s="52" t="s">
        <v>985</v>
      </c>
      <c r="C196" s="52" t="s">
        <v>980</v>
      </c>
      <c r="D196" s="52">
        <v>577098395</v>
      </c>
    </row>
    <row r="197" spans="1:4">
      <c r="A197" s="28">
        <v>17</v>
      </c>
      <c r="B197" s="52" t="s">
        <v>976</v>
      </c>
      <c r="C197" s="52" t="s">
        <v>977</v>
      </c>
      <c r="D197" s="52">
        <v>577098396</v>
      </c>
    </row>
    <row r="198" spans="1:4">
      <c r="A198" s="28">
        <v>18</v>
      </c>
      <c r="B198" s="52" t="s">
        <v>986</v>
      </c>
      <c r="C198" s="52" t="s">
        <v>987</v>
      </c>
      <c r="D198" s="52">
        <v>577098397</v>
      </c>
    </row>
    <row r="199" spans="1:4">
      <c r="A199" s="28">
        <v>19</v>
      </c>
      <c r="B199" s="52" t="s">
        <v>979</v>
      </c>
      <c r="C199" s="52" t="s">
        <v>980</v>
      </c>
      <c r="D199" s="52">
        <v>577098398</v>
      </c>
    </row>
    <row r="200" spans="1:4">
      <c r="A200" s="28">
        <v>20</v>
      </c>
      <c r="B200" s="52" t="s">
        <v>988</v>
      </c>
      <c r="C200" s="52" t="s">
        <v>989</v>
      </c>
      <c r="D200" s="52">
        <v>577098399</v>
      </c>
    </row>
    <row r="201" spans="1:4">
      <c r="A201" s="28">
        <v>21</v>
      </c>
      <c r="B201" s="52" t="s">
        <v>990</v>
      </c>
      <c r="C201" s="52" t="s">
        <v>991</v>
      </c>
      <c r="D201" s="52">
        <v>577091949</v>
      </c>
    </row>
    <row r="202" spans="1:4">
      <c r="A202" s="28">
        <v>22</v>
      </c>
      <c r="B202" s="52" t="s">
        <v>992</v>
      </c>
      <c r="C202" s="52" t="s">
        <v>993</v>
      </c>
      <c r="D202" s="52">
        <v>577091951</v>
      </c>
    </row>
    <row r="203" spans="1:4">
      <c r="A203" s="28">
        <v>23</v>
      </c>
      <c r="B203" s="52" t="s">
        <v>969</v>
      </c>
      <c r="C203" s="52" t="s">
        <v>970</v>
      </c>
      <c r="D203" s="52">
        <v>577091952</v>
      </c>
    </row>
    <row r="204" spans="1:4">
      <c r="A204" s="28">
        <v>24</v>
      </c>
      <c r="B204" s="52" t="s">
        <v>994</v>
      </c>
      <c r="C204" s="52" t="s">
        <v>995</v>
      </c>
      <c r="D204" s="52">
        <v>577091953</v>
      </c>
    </row>
    <row r="205" spans="1:4">
      <c r="A205" s="28">
        <v>25</v>
      </c>
      <c r="B205" s="52" t="s">
        <v>988</v>
      </c>
      <c r="C205" s="52" t="s">
        <v>996</v>
      </c>
      <c r="D205" s="52">
        <v>577098389</v>
      </c>
    </row>
    <row r="206" spans="1:4">
      <c r="A206" s="28">
        <v>26</v>
      </c>
      <c r="B206" s="52" t="s">
        <v>997</v>
      </c>
      <c r="C206" s="52" t="s">
        <v>998</v>
      </c>
      <c r="D206" s="52">
        <v>599155346</v>
      </c>
    </row>
    <row r="207" spans="1:4">
      <c r="A207" s="28" t="s">
        <v>999</v>
      </c>
      <c r="B207" s="48" t="s">
        <v>1000</v>
      </c>
    </row>
    <row r="208" spans="1:4">
      <c r="A208" s="28">
        <v>1</v>
      </c>
      <c r="B208" s="19" t="s">
        <v>1001</v>
      </c>
      <c r="C208" s="54" t="s">
        <v>1002</v>
      </c>
      <c r="D208" s="54">
        <v>595030776</v>
      </c>
    </row>
    <row r="209" spans="1:4">
      <c r="A209" s="28">
        <v>2</v>
      </c>
      <c r="B209" s="19" t="s">
        <v>1003</v>
      </c>
      <c r="C209" s="55" t="s">
        <v>1004</v>
      </c>
      <c r="D209" s="55">
        <v>599355999</v>
      </c>
    </row>
    <row r="210" spans="1:4">
      <c r="A210" s="28">
        <v>3</v>
      </c>
      <c r="B210" s="23" t="s">
        <v>1005</v>
      </c>
      <c r="C210" s="56" t="s">
        <v>1006</v>
      </c>
      <c r="D210" s="56" t="s">
        <v>1007</v>
      </c>
    </row>
    <row r="211" spans="1:4">
      <c r="A211" s="28">
        <v>4</v>
      </c>
      <c r="B211" s="23" t="s">
        <v>1008</v>
      </c>
      <c r="C211" s="56" t="s">
        <v>1009</v>
      </c>
      <c r="D211" s="56" t="s">
        <v>1010</v>
      </c>
    </row>
    <row r="212" spans="1:4">
      <c r="A212" s="28">
        <v>5</v>
      </c>
      <c r="B212" s="23" t="s">
        <v>1011</v>
      </c>
      <c r="C212" s="56" t="s">
        <v>1012</v>
      </c>
      <c r="D212" s="56" t="s">
        <v>1013</v>
      </c>
    </row>
    <row r="213" spans="1:4">
      <c r="A213" s="28">
        <v>6</v>
      </c>
      <c r="B213" s="23" t="s">
        <v>1014</v>
      </c>
      <c r="C213" s="56" t="s">
        <v>1015</v>
      </c>
      <c r="D213" s="56" t="s">
        <v>1016</v>
      </c>
    </row>
    <row r="214" spans="1:4">
      <c r="A214" s="28">
        <v>7</v>
      </c>
      <c r="B214" s="23" t="s">
        <v>1017</v>
      </c>
      <c r="C214" s="56" t="s">
        <v>1018</v>
      </c>
      <c r="D214" s="56" t="s">
        <v>1019</v>
      </c>
    </row>
    <row r="215" spans="1:4">
      <c r="A215" s="28">
        <v>8</v>
      </c>
      <c r="B215" s="23" t="s">
        <v>1020</v>
      </c>
      <c r="C215" s="56" t="s">
        <v>1021</v>
      </c>
      <c r="D215" s="56" t="s">
        <v>1022</v>
      </c>
    </row>
    <row r="216" spans="1:4">
      <c r="A216" s="28">
        <v>9</v>
      </c>
      <c r="B216" s="23" t="s">
        <v>1023</v>
      </c>
      <c r="C216" s="56" t="s">
        <v>1024</v>
      </c>
      <c r="D216" s="56">
        <v>599264952</v>
      </c>
    </row>
    <row r="217" spans="1:4">
      <c r="A217" s="28">
        <v>10</v>
      </c>
      <c r="B217" s="23" t="s">
        <v>1025</v>
      </c>
      <c r="C217" s="56" t="s">
        <v>1026</v>
      </c>
      <c r="D217" s="56" t="s">
        <v>1027</v>
      </c>
    </row>
    <row r="218" spans="1:4">
      <c r="A218" s="28">
        <v>11</v>
      </c>
      <c r="B218" s="23" t="s">
        <v>1028</v>
      </c>
      <c r="C218" s="56" t="s">
        <v>1029</v>
      </c>
      <c r="D218" s="56" t="s">
        <v>1030</v>
      </c>
    </row>
    <row r="219" spans="1:4">
      <c r="A219" s="28">
        <v>12</v>
      </c>
      <c r="B219" s="23" t="s">
        <v>1031</v>
      </c>
      <c r="C219" s="56" t="s">
        <v>1032</v>
      </c>
      <c r="D219" s="56" t="s">
        <v>1033</v>
      </c>
    </row>
    <row r="220" spans="1:4">
      <c r="A220" s="28">
        <v>13</v>
      </c>
      <c r="B220" s="23" t="s">
        <v>1034</v>
      </c>
      <c r="C220" s="56" t="s">
        <v>1035</v>
      </c>
      <c r="D220" s="56" t="s">
        <v>1036</v>
      </c>
    </row>
    <row r="221" spans="1:4">
      <c r="A221" s="28">
        <v>14</v>
      </c>
      <c r="B221" s="23" t="s">
        <v>1037</v>
      </c>
      <c r="C221" s="56" t="s">
        <v>1038</v>
      </c>
      <c r="D221" s="56" t="s">
        <v>1039</v>
      </c>
    </row>
    <row r="222" spans="1:4">
      <c r="A222" s="28">
        <v>15</v>
      </c>
      <c r="B222" s="23" t="s">
        <v>1040</v>
      </c>
      <c r="C222" s="56" t="s">
        <v>1041</v>
      </c>
      <c r="D222" s="56" t="s">
        <v>1042</v>
      </c>
    </row>
    <row r="223" spans="1:4">
      <c r="A223" s="28">
        <v>16</v>
      </c>
      <c r="B223" s="23" t="s">
        <v>1043</v>
      </c>
      <c r="C223" s="56" t="s">
        <v>1044</v>
      </c>
      <c r="D223" s="56" t="s">
        <v>1045</v>
      </c>
    </row>
    <row r="224" spans="1:4">
      <c r="A224" s="28">
        <v>17</v>
      </c>
      <c r="B224" s="23" t="s">
        <v>1046</v>
      </c>
      <c r="C224" s="56" t="s">
        <v>1047</v>
      </c>
      <c r="D224" s="56" t="s">
        <v>1048</v>
      </c>
    </row>
    <row r="225" spans="1:4">
      <c r="A225" s="28">
        <v>18</v>
      </c>
      <c r="B225" s="23" t="s">
        <v>1049</v>
      </c>
      <c r="C225" s="56" t="s">
        <v>1050</v>
      </c>
      <c r="D225" s="56" t="s">
        <v>1051</v>
      </c>
    </row>
    <row r="226" spans="1:4">
      <c r="A226" s="28">
        <v>19</v>
      </c>
      <c r="B226" s="23" t="s">
        <v>1052</v>
      </c>
      <c r="C226" s="56" t="s">
        <v>1053</v>
      </c>
      <c r="D226" s="56" t="s">
        <v>1054</v>
      </c>
    </row>
    <row r="227" spans="1:4">
      <c r="A227" s="28" t="s">
        <v>1055</v>
      </c>
      <c r="B227" s="48" t="s">
        <v>1056</v>
      </c>
    </row>
    <row r="228" spans="1:4">
      <c r="A228" s="28">
        <v>1</v>
      </c>
      <c r="B228" s="28" t="s">
        <v>1057</v>
      </c>
      <c r="C228" s="28" t="s">
        <v>1058</v>
      </c>
      <c r="D228" s="28">
        <v>577090678</v>
      </c>
    </row>
    <row r="229" spans="1:4">
      <c r="A229" s="28">
        <v>2</v>
      </c>
      <c r="B229" s="57" t="s">
        <v>1059</v>
      </c>
      <c r="C229" s="28" t="s">
        <v>1060</v>
      </c>
      <c r="D229" s="28">
        <v>495221810</v>
      </c>
    </row>
    <row r="230" spans="1:4">
      <c r="A230" s="28">
        <v>3</v>
      </c>
      <c r="B230" s="23" t="s">
        <v>1061</v>
      </c>
      <c r="C230" s="28" t="s">
        <v>1062</v>
      </c>
      <c r="D230" s="28">
        <v>593141944</v>
      </c>
    </row>
    <row r="231" spans="1:4">
      <c r="A231" s="28">
        <v>4</v>
      </c>
      <c r="B231" s="23" t="s">
        <v>1063</v>
      </c>
      <c r="C231" s="28" t="s">
        <v>1064</v>
      </c>
      <c r="D231" s="28">
        <v>555421201</v>
      </c>
    </row>
    <row r="232" spans="1:4">
      <c r="A232" s="28">
        <v>5</v>
      </c>
      <c r="B232" s="23" t="s">
        <v>1065</v>
      </c>
      <c r="C232" s="53" t="s">
        <v>1066</v>
      </c>
      <c r="D232" s="53">
        <v>555769067</v>
      </c>
    </row>
    <row r="233" spans="1:4">
      <c r="A233" s="28">
        <v>6</v>
      </c>
      <c r="B233" s="23" t="s">
        <v>1067</v>
      </c>
      <c r="C233" s="28" t="s">
        <v>1068</v>
      </c>
      <c r="D233" s="28">
        <v>595699829</v>
      </c>
    </row>
    <row r="234" spans="1:4">
      <c r="A234" s="28">
        <v>7</v>
      </c>
      <c r="B234" s="23" t="s">
        <v>1069</v>
      </c>
      <c r="C234" s="28" t="s">
        <v>1070</v>
      </c>
      <c r="D234" s="28">
        <v>577098104</v>
      </c>
    </row>
    <row r="235" spans="1:4">
      <c r="A235" s="28">
        <v>8</v>
      </c>
      <c r="B235" s="23" t="s">
        <v>1071</v>
      </c>
      <c r="C235" s="28" t="s">
        <v>1072</v>
      </c>
      <c r="D235" s="28">
        <v>577098097</v>
      </c>
    </row>
    <row r="236" spans="1:4">
      <c r="A236" s="28">
        <v>9</v>
      </c>
      <c r="B236" s="23" t="s">
        <v>1073</v>
      </c>
      <c r="C236" s="28" t="s">
        <v>1074</v>
      </c>
      <c r="D236" s="28">
        <v>599453489</v>
      </c>
    </row>
    <row r="237" spans="1:4">
      <c r="A237" s="28">
        <v>10</v>
      </c>
      <c r="B237" s="23" t="s">
        <v>1075</v>
      </c>
      <c r="C237" s="28" t="s">
        <v>1076</v>
      </c>
      <c r="D237" s="28">
        <v>577098100</v>
      </c>
    </row>
    <row r="238" spans="1:4">
      <c r="A238" s="28">
        <v>11</v>
      </c>
      <c r="B238" s="23" t="s">
        <v>1077</v>
      </c>
      <c r="C238" s="28" t="s">
        <v>1078</v>
      </c>
      <c r="D238" s="28">
        <v>593572746</v>
      </c>
    </row>
    <row r="239" spans="1:4">
      <c r="A239" s="28">
        <v>12</v>
      </c>
      <c r="B239" s="23" t="s">
        <v>1079</v>
      </c>
      <c r="C239" s="28" t="s">
        <v>1080</v>
      </c>
      <c r="D239" s="28">
        <v>599644408</v>
      </c>
    </row>
    <row r="240" spans="1:4">
      <c r="A240" s="28">
        <v>13</v>
      </c>
      <c r="B240" s="23" t="s">
        <v>1081</v>
      </c>
      <c r="C240" s="28" t="s">
        <v>1082</v>
      </c>
      <c r="D240" s="28">
        <v>599677590</v>
      </c>
    </row>
    <row r="241" spans="1:4">
      <c r="A241" s="28">
        <v>14</v>
      </c>
      <c r="B241" s="23" t="s">
        <v>1083</v>
      </c>
      <c r="C241" s="28" t="s">
        <v>1084</v>
      </c>
      <c r="D241" s="28">
        <v>599717530</v>
      </c>
    </row>
    <row r="242" spans="1:4">
      <c r="A242" s="28">
        <v>15</v>
      </c>
      <c r="B242" s="23" t="s">
        <v>1085</v>
      </c>
      <c r="C242" s="28" t="s">
        <v>1086</v>
      </c>
      <c r="D242" s="28">
        <v>577098102</v>
      </c>
    </row>
    <row r="243" spans="1:4">
      <c r="A243" s="28">
        <v>16</v>
      </c>
      <c r="B243" s="23" t="s">
        <v>1087</v>
      </c>
      <c r="C243" s="28" t="s">
        <v>1088</v>
      </c>
      <c r="D243" s="28">
        <v>599915545</v>
      </c>
    </row>
    <row r="244" spans="1:4">
      <c r="A244" s="28">
        <v>17</v>
      </c>
      <c r="B244" s="23" t="s">
        <v>1089</v>
      </c>
      <c r="C244" s="28" t="s">
        <v>1090</v>
      </c>
      <c r="D244" s="28">
        <v>599335306</v>
      </c>
    </row>
    <row r="245" spans="1:4">
      <c r="A245" s="28" t="s">
        <v>1091</v>
      </c>
      <c r="B245" s="48" t="s">
        <v>1092</v>
      </c>
    </row>
    <row r="246" spans="1:4">
      <c r="A246" s="28">
        <v>2</v>
      </c>
      <c r="B246" s="23" t="s">
        <v>1093</v>
      </c>
      <c r="C246" s="23" t="s">
        <v>1094</v>
      </c>
      <c r="D246" s="23" t="s">
        <v>1095</v>
      </c>
    </row>
    <row r="247" spans="1:4">
      <c r="A247" s="28">
        <v>3</v>
      </c>
      <c r="B247" s="23" t="s">
        <v>1096</v>
      </c>
      <c r="C247" s="23" t="s">
        <v>1097</v>
      </c>
      <c r="D247" s="23" t="s">
        <v>1098</v>
      </c>
    </row>
    <row r="248" spans="1:4">
      <c r="A248" s="28">
        <v>4</v>
      </c>
      <c r="B248" s="58" t="s">
        <v>1221</v>
      </c>
      <c r="C248" s="23" t="s">
        <v>1099</v>
      </c>
      <c r="D248" s="23" t="s">
        <v>1100</v>
      </c>
    </row>
    <row r="249" spans="1:4">
      <c r="A249" s="28">
        <v>5</v>
      </c>
      <c r="B249" s="58" t="s">
        <v>1222</v>
      </c>
      <c r="C249" s="23" t="s">
        <v>1101</v>
      </c>
      <c r="D249" s="23" t="s">
        <v>1102</v>
      </c>
    </row>
    <row r="250" spans="1:4">
      <c r="A250" s="28">
        <v>6</v>
      </c>
      <c r="B250" s="23" t="s">
        <v>1103</v>
      </c>
      <c r="C250" s="23" t="s">
        <v>1104</v>
      </c>
      <c r="D250" s="23" t="s">
        <v>1105</v>
      </c>
    </row>
    <row r="251" spans="1:4">
      <c r="A251" s="28">
        <v>7</v>
      </c>
      <c r="B251" s="23" t="s">
        <v>1106</v>
      </c>
      <c r="C251" s="23" t="s">
        <v>1104</v>
      </c>
      <c r="D251" s="23" t="s">
        <v>1107</v>
      </c>
    </row>
    <row r="252" spans="1:4">
      <c r="A252" s="28">
        <v>8</v>
      </c>
      <c r="B252" s="23" t="s">
        <v>1108</v>
      </c>
      <c r="C252" s="23" t="s">
        <v>1109</v>
      </c>
      <c r="D252" s="23" t="s">
        <v>1110</v>
      </c>
    </row>
    <row r="253" spans="1:4">
      <c r="A253" s="28">
        <v>9</v>
      </c>
      <c r="B253" s="23" t="s">
        <v>1111</v>
      </c>
      <c r="C253" s="23" t="s">
        <v>1112</v>
      </c>
      <c r="D253" s="23" t="s">
        <v>1113</v>
      </c>
    </row>
    <row r="254" spans="1:4">
      <c r="A254" s="28">
        <v>10</v>
      </c>
      <c r="B254" s="23" t="s">
        <v>1114</v>
      </c>
      <c r="C254" s="23" t="s">
        <v>1115</v>
      </c>
      <c r="D254" s="23" t="s">
        <v>1116</v>
      </c>
    </row>
    <row r="255" spans="1:4">
      <c r="A255" s="28">
        <v>11</v>
      </c>
      <c r="B255" s="23" t="s">
        <v>1117</v>
      </c>
      <c r="C255" s="23" t="s">
        <v>1115</v>
      </c>
      <c r="D255" s="23" t="s">
        <v>1118</v>
      </c>
    </row>
    <row r="256" spans="1:4">
      <c r="A256" s="28">
        <v>12</v>
      </c>
      <c r="B256" s="23" t="s">
        <v>1119</v>
      </c>
      <c r="C256" s="23" t="s">
        <v>1120</v>
      </c>
      <c r="D256" s="23" t="s">
        <v>1121</v>
      </c>
    </row>
    <row r="257" spans="1:4">
      <c r="A257" s="28">
        <v>13</v>
      </c>
      <c r="B257" s="23" t="s">
        <v>1122</v>
      </c>
      <c r="C257" s="23" t="s">
        <v>1120</v>
      </c>
      <c r="D257" s="23" t="s">
        <v>1123</v>
      </c>
    </row>
    <row r="258" spans="1:4">
      <c r="A258" s="28">
        <v>14</v>
      </c>
      <c r="B258" s="23" t="s">
        <v>1124</v>
      </c>
      <c r="C258" s="23" t="s">
        <v>1125</v>
      </c>
      <c r="D258" s="23" t="s">
        <v>1126</v>
      </c>
    </row>
    <row r="259" spans="1:4">
      <c r="A259" s="28">
        <v>15</v>
      </c>
      <c r="B259" s="23" t="s">
        <v>1127</v>
      </c>
      <c r="C259" s="23" t="s">
        <v>1125</v>
      </c>
      <c r="D259" s="23" t="s">
        <v>1128</v>
      </c>
    </row>
    <row r="260" spans="1:4">
      <c r="A260" s="28">
        <v>16</v>
      </c>
      <c r="B260" s="23" t="s">
        <v>1129</v>
      </c>
      <c r="C260" s="23" t="s">
        <v>1130</v>
      </c>
      <c r="D260" s="23" t="s">
        <v>1131</v>
      </c>
    </row>
    <row r="261" spans="1:4">
      <c r="A261" s="28">
        <v>17</v>
      </c>
      <c r="B261" s="23" t="s">
        <v>1132</v>
      </c>
      <c r="C261" s="23" t="s">
        <v>1133</v>
      </c>
      <c r="D261" s="23" t="s">
        <v>1134</v>
      </c>
    </row>
    <row r="262" spans="1:4">
      <c r="A262" s="28">
        <v>18</v>
      </c>
      <c r="B262" s="23" t="s">
        <v>1135</v>
      </c>
      <c r="C262" s="23" t="s">
        <v>1136</v>
      </c>
      <c r="D262" s="23" t="s">
        <v>1137</v>
      </c>
    </row>
  </sheetData>
  <mergeCells count="4">
    <mergeCell ref="D1:D2"/>
    <mergeCell ref="A1:A2"/>
    <mergeCell ref="B1:B2"/>
    <mergeCell ref="C1:C2"/>
  </mergeCells>
  <hyperlinks>
    <hyperlink ref="D184" r:id="rId1" display="oliagamdze@gmail.com"/>
    <hyperlink ref="D195" r:id="rId2" display="Azakobaxidze@mail.ru"/>
    <hyperlink ref="D185" r:id="rId3" display="tamaryviriliani@yahoo.com"/>
    <hyperlink ref="D183" r:id="rId4" display="natela.biwadze@yahoo.com"/>
    <hyperlink ref="D186" r:id="rId5" display="i.samqanashvili@gmail.com"/>
    <hyperlink ref="D189" r:id="rId6" display="maia.gegeshidze@yahoo.com"/>
    <hyperlink ref="D190" r:id="rId7" display="ia.chitadze@mail.ru"/>
    <hyperlink ref="D191" r:id="rId8" display="kurtxeva@mail.ru"/>
    <hyperlink ref="D192" r:id="rId9" display="gugunishvili.natela@gmail.com"/>
    <hyperlink ref="D197" r:id="rId10" display="elzamegrelishvili1971@mail.ru"/>
    <hyperlink ref="D200" r:id="rId11" display="Maisuradze70@bk.ru"/>
    <hyperlink ref="D203" r:id="rId12" display="qetevanxaraishvili@yahoo.com"/>
    <hyperlink ref="D205" r:id="rId13" display="lelebutxuzi@yahoo.com"/>
    <hyperlink ref="D202" r:id="rId14" display="nestanabesadze@yahoo.com"/>
    <hyperlink ref="D194" r:id="rId15" display="izolda.macharashvili@yahoo.com"/>
    <hyperlink ref="D187" r:id="rId16" display="ShorenaKiparoidze@gmail.com"/>
    <hyperlink ref="D193" r:id="rId17" display="marinekharaiShvili@yahoo.com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C15" sqref="C15"/>
    </sheetView>
  </sheetViews>
  <sheetFormatPr defaultColWidth="9" defaultRowHeight="15"/>
  <cols>
    <col min="1" max="1" width="4.85546875" style="7" customWidth="1"/>
    <col min="2" max="2" width="53.28515625" style="6" customWidth="1"/>
    <col min="3" max="3" width="37.42578125" style="6" customWidth="1"/>
    <col min="4" max="4" width="29.28515625" style="7" customWidth="1"/>
    <col min="5" max="16384" width="9" style="7"/>
  </cols>
  <sheetData>
    <row r="1" spans="1:4">
      <c r="A1" s="2"/>
      <c r="B1" s="4"/>
      <c r="C1" s="4"/>
      <c r="D1" s="2"/>
    </row>
    <row r="2" spans="1:4" ht="15.75" customHeight="1">
      <c r="A2" s="137" t="s">
        <v>0</v>
      </c>
      <c r="B2" s="159" t="s">
        <v>1</v>
      </c>
      <c r="C2" s="159" t="s">
        <v>2</v>
      </c>
      <c r="D2" s="11"/>
    </row>
    <row r="3" spans="1:4" ht="30">
      <c r="A3" s="137"/>
      <c r="B3" s="159"/>
      <c r="C3" s="159"/>
      <c r="D3" s="10" t="s">
        <v>39</v>
      </c>
    </row>
    <row r="4" spans="1:4" ht="31.5">
      <c r="A4" s="2">
        <v>1</v>
      </c>
      <c r="B4" s="3" t="s">
        <v>1170</v>
      </c>
      <c r="C4" s="3" t="s">
        <v>1171</v>
      </c>
      <c r="D4" s="3">
        <v>599949569</v>
      </c>
    </row>
    <row r="5" spans="1:4" ht="31.5">
      <c r="A5" s="2">
        <v>2</v>
      </c>
      <c r="B5" s="3" t="s">
        <v>1436</v>
      </c>
      <c r="C5" s="3" t="s">
        <v>1437</v>
      </c>
      <c r="D5" s="3">
        <v>593691016</v>
      </c>
    </row>
    <row r="6" spans="1:4" ht="47.25">
      <c r="A6" s="2">
        <v>3</v>
      </c>
      <c r="B6" s="3" t="s">
        <v>1440</v>
      </c>
      <c r="C6" s="3" t="s">
        <v>1438</v>
      </c>
      <c r="D6" s="3">
        <v>599962108</v>
      </c>
    </row>
    <row r="7" spans="1:4" ht="47.25">
      <c r="A7" s="2">
        <v>4</v>
      </c>
      <c r="B7" s="3" t="s">
        <v>1441</v>
      </c>
      <c r="C7" s="3" t="s">
        <v>1439</v>
      </c>
      <c r="D7" s="3">
        <v>551156050</v>
      </c>
    </row>
    <row r="8" spans="1:4">
      <c r="A8" s="114">
        <v>5</v>
      </c>
      <c r="B8" s="113" t="s">
        <v>1474</v>
      </c>
      <c r="C8" s="118" t="s">
        <v>1499</v>
      </c>
      <c r="D8" s="118">
        <v>577345622</v>
      </c>
    </row>
    <row r="9" spans="1:4">
      <c r="A9" s="114">
        <v>7</v>
      </c>
      <c r="B9" s="113" t="s">
        <v>1475</v>
      </c>
      <c r="C9" s="118" t="s">
        <v>1500</v>
      </c>
      <c r="D9" s="118" t="s">
        <v>1501</v>
      </c>
    </row>
    <row r="10" spans="1:4" ht="25.5">
      <c r="A10" s="114">
        <v>8</v>
      </c>
      <c r="B10" s="113" t="s">
        <v>1498</v>
      </c>
      <c r="C10" s="4"/>
      <c r="D10" s="2"/>
    </row>
  </sheetData>
  <mergeCells count="3">
    <mergeCell ref="A2:A3"/>
    <mergeCell ref="B2:B3"/>
    <mergeCell ref="C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B15" sqref="B15"/>
    </sheetView>
  </sheetViews>
  <sheetFormatPr defaultColWidth="9" defaultRowHeight="15"/>
  <cols>
    <col min="1" max="1" width="4.85546875" style="26" customWidth="1"/>
    <col min="2" max="2" width="56" style="71" customWidth="1"/>
    <col min="3" max="3" width="36.7109375" style="71" customWidth="1"/>
    <col min="4" max="4" width="29.28515625" style="26" customWidth="1"/>
    <col min="5" max="16384" width="9" style="26"/>
  </cols>
  <sheetData>
    <row r="1" spans="1:5">
      <c r="A1" s="16"/>
      <c r="B1" s="60"/>
      <c r="C1" s="60"/>
      <c r="D1" s="16"/>
    </row>
    <row r="2" spans="1:5" ht="15.75" customHeight="1">
      <c r="A2" s="131" t="s">
        <v>0</v>
      </c>
      <c r="B2" s="132" t="s">
        <v>1</v>
      </c>
      <c r="C2" s="132" t="s">
        <v>2</v>
      </c>
      <c r="D2" s="39"/>
    </row>
    <row r="3" spans="1:5" ht="30">
      <c r="A3" s="131"/>
      <c r="B3" s="132"/>
      <c r="C3" s="132"/>
      <c r="D3" s="34" t="s">
        <v>39</v>
      </c>
    </row>
    <row r="4" spans="1:5" ht="31.5" customHeight="1">
      <c r="A4" s="105">
        <v>1</v>
      </c>
      <c r="B4" s="16" t="s">
        <v>1158</v>
      </c>
      <c r="C4" s="16" t="s">
        <v>1163</v>
      </c>
      <c r="D4" s="16">
        <v>2550505</v>
      </c>
    </row>
    <row r="5" spans="1:5" ht="30.75" customHeight="1">
      <c r="A5" s="105">
        <v>2</v>
      </c>
      <c r="B5" s="16" t="s">
        <v>1159</v>
      </c>
      <c r="C5" s="16" t="s">
        <v>1162</v>
      </c>
      <c r="D5" s="16">
        <v>2550505</v>
      </c>
    </row>
    <row r="6" spans="1:5" ht="30.75" customHeight="1">
      <c r="A6" s="105">
        <v>3</v>
      </c>
      <c r="B6" s="16" t="s">
        <v>1160</v>
      </c>
      <c r="C6" s="16" t="s">
        <v>1164</v>
      </c>
      <c r="D6" s="16">
        <v>2550505</v>
      </c>
    </row>
    <row r="7" spans="1:5" ht="28.5" customHeight="1">
      <c r="A7" s="105">
        <v>4</v>
      </c>
      <c r="B7" s="16" t="s">
        <v>1161</v>
      </c>
      <c r="C7" s="16" t="s">
        <v>1165</v>
      </c>
      <c r="D7" s="16">
        <v>2550505</v>
      </c>
    </row>
    <row r="8" spans="1:5" ht="32.25" customHeight="1">
      <c r="A8" s="105">
        <v>5</v>
      </c>
      <c r="B8" s="16" t="s">
        <v>1244</v>
      </c>
      <c r="C8" s="16" t="s">
        <v>1245</v>
      </c>
      <c r="D8" s="16" t="s">
        <v>1246</v>
      </c>
      <c r="E8" s="36"/>
    </row>
    <row r="9" spans="1:5">
      <c r="A9" s="105">
        <v>6</v>
      </c>
      <c r="B9" s="16" t="s">
        <v>1491</v>
      </c>
      <c r="C9" s="16" t="s">
        <v>1510</v>
      </c>
      <c r="D9" s="16">
        <v>599184900</v>
      </c>
    </row>
    <row r="10" spans="1:5">
      <c r="A10" s="16">
        <v>7</v>
      </c>
      <c r="B10" s="16" t="s">
        <v>1492</v>
      </c>
      <c r="C10" s="16" t="s">
        <v>1493</v>
      </c>
      <c r="D10" s="16" t="s">
        <v>1494</v>
      </c>
    </row>
  </sheetData>
  <mergeCells count="3"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B15" sqref="B15"/>
    </sheetView>
  </sheetViews>
  <sheetFormatPr defaultColWidth="9" defaultRowHeight="15"/>
  <cols>
    <col min="1" max="1" width="4.85546875" style="26" customWidth="1"/>
    <col min="2" max="2" width="54" style="71" customWidth="1"/>
    <col min="3" max="3" width="39.140625" style="71" customWidth="1"/>
    <col min="4" max="4" width="29.28515625" style="26" customWidth="1"/>
    <col min="5" max="16384" width="9" style="26"/>
  </cols>
  <sheetData>
    <row r="1" spans="1:4">
      <c r="A1" s="21"/>
      <c r="B1" s="104"/>
      <c r="C1" s="104"/>
      <c r="D1" s="21"/>
    </row>
    <row r="2" spans="1:4" ht="15.75" customHeight="1">
      <c r="A2" s="133" t="s">
        <v>0</v>
      </c>
      <c r="B2" s="134" t="s">
        <v>1</v>
      </c>
      <c r="C2" s="134" t="s">
        <v>2</v>
      </c>
      <c r="D2" s="135" t="s">
        <v>39</v>
      </c>
    </row>
    <row r="3" spans="1:4">
      <c r="A3" s="133"/>
      <c r="B3" s="134"/>
      <c r="C3" s="134"/>
      <c r="D3" s="136"/>
    </row>
    <row r="4" spans="1:4" ht="30">
      <c r="A4" s="105">
        <v>1</v>
      </c>
      <c r="B4" s="20" t="s">
        <v>1410</v>
      </c>
      <c r="C4" s="20" t="s">
        <v>1411</v>
      </c>
      <c r="D4" s="106">
        <v>2550505</v>
      </c>
    </row>
    <row r="5" spans="1:4" ht="30">
      <c r="A5" s="105">
        <v>2</v>
      </c>
      <c r="B5" s="20" t="s">
        <v>1412</v>
      </c>
      <c r="C5" s="21" t="s">
        <v>1413</v>
      </c>
      <c r="D5" s="106">
        <v>2550505</v>
      </c>
    </row>
    <row r="6" spans="1:4" ht="45">
      <c r="A6" s="105">
        <v>3</v>
      </c>
      <c r="B6" s="20" t="s">
        <v>1414</v>
      </c>
      <c r="C6" s="20" t="s">
        <v>1415</v>
      </c>
      <c r="D6" s="106">
        <v>2550505</v>
      </c>
    </row>
    <row r="7" spans="1:4" ht="30">
      <c r="A7" s="105">
        <v>4</v>
      </c>
      <c r="B7" s="107" t="s">
        <v>1408</v>
      </c>
      <c r="C7" s="21" t="s">
        <v>1409</v>
      </c>
      <c r="D7" s="106">
        <v>2550505</v>
      </c>
    </row>
    <row r="8" spans="1:4">
      <c r="A8" s="105">
        <v>5</v>
      </c>
      <c r="B8" s="35" t="s">
        <v>1142</v>
      </c>
      <c r="C8" s="35" t="s">
        <v>1143</v>
      </c>
      <c r="D8" s="35">
        <v>557344353</v>
      </c>
    </row>
    <row r="9" spans="1:4" ht="30">
      <c r="A9" s="105">
        <v>6</v>
      </c>
      <c r="B9" s="35" t="s">
        <v>1150</v>
      </c>
      <c r="C9" s="35" t="s">
        <v>1151</v>
      </c>
      <c r="D9" s="35">
        <v>598177781</v>
      </c>
    </row>
    <row r="10" spans="1:4">
      <c r="A10" s="105">
        <v>7</v>
      </c>
      <c r="B10" s="35" t="s">
        <v>1144</v>
      </c>
      <c r="C10" s="35" t="s">
        <v>1145</v>
      </c>
      <c r="D10" s="35" t="s">
        <v>1146</v>
      </c>
    </row>
    <row r="11" spans="1:4" ht="30">
      <c r="A11" s="105">
        <v>8</v>
      </c>
      <c r="B11" s="20" t="s">
        <v>1177</v>
      </c>
      <c r="C11" s="20" t="s">
        <v>1178</v>
      </c>
      <c r="D11" s="19" t="s">
        <v>1179</v>
      </c>
    </row>
    <row r="12" spans="1:4" ht="30">
      <c r="A12" s="105">
        <v>9</v>
      </c>
      <c r="B12" s="108" t="s">
        <v>1180</v>
      </c>
      <c r="C12" s="20" t="s">
        <v>1181</v>
      </c>
      <c r="D12" s="109">
        <v>599547265</v>
      </c>
    </row>
    <row r="13" spans="1:4" ht="32.25" customHeight="1">
      <c r="A13" s="105">
        <v>10</v>
      </c>
      <c r="B13" s="21" t="s">
        <v>1250</v>
      </c>
      <c r="C13" s="21" t="s">
        <v>1251</v>
      </c>
      <c r="D13" s="21" t="s">
        <v>1252</v>
      </c>
    </row>
    <row r="14" spans="1:4">
      <c r="A14" s="26">
        <v>11</v>
      </c>
      <c r="B14" s="16" t="s">
        <v>1473</v>
      </c>
      <c r="C14" s="21" t="s">
        <v>1512</v>
      </c>
      <c r="D14" s="21">
        <v>595030787</v>
      </c>
    </row>
  </sheetData>
  <mergeCells count="4">
    <mergeCell ref="A2:A3"/>
    <mergeCell ref="B2:B3"/>
    <mergeCell ref="C2:C3"/>
    <mergeCell ref="D2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5" workbookViewId="0">
      <selection activeCell="B15" sqref="B15"/>
    </sheetView>
  </sheetViews>
  <sheetFormatPr defaultColWidth="9" defaultRowHeight="15"/>
  <cols>
    <col min="1" max="1" width="4.85546875" style="7" customWidth="1"/>
    <col min="2" max="2" width="46.28515625" style="6" customWidth="1"/>
    <col min="3" max="3" width="38.7109375" style="6" customWidth="1"/>
    <col min="4" max="4" width="29.28515625" style="1" customWidth="1"/>
    <col min="5" max="16384" width="9" style="7"/>
  </cols>
  <sheetData>
    <row r="1" spans="1:5">
      <c r="A1" s="2"/>
      <c r="B1" s="4"/>
      <c r="C1" s="4"/>
      <c r="D1" s="5"/>
    </row>
    <row r="2" spans="1:5" ht="15.75" customHeight="1">
      <c r="A2" s="137" t="s">
        <v>0</v>
      </c>
      <c r="B2" s="132" t="s">
        <v>1</v>
      </c>
      <c r="C2" s="132" t="s">
        <v>2</v>
      </c>
      <c r="D2" s="30"/>
    </row>
    <row r="3" spans="1:5" ht="30">
      <c r="A3" s="137"/>
      <c r="B3" s="132"/>
      <c r="C3" s="132"/>
      <c r="D3" s="31" t="s">
        <v>39</v>
      </c>
    </row>
    <row r="4" spans="1:5" ht="36.75" customHeight="1">
      <c r="A4" s="8">
        <v>1</v>
      </c>
      <c r="B4" s="32" t="s">
        <v>1140</v>
      </c>
      <c r="C4" s="32" t="s">
        <v>1141</v>
      </c>
      <c r="D4" s="32">
        <v>599191952</v>
      </c>
    </row>
    <row r="5" spans="1:5" ht="43.5" customHeight="1">
      <c r="A5" s="8">
        <v>2</v>
      </c>
      <c r="B5" s="32" t="s">
        <v>1138</v>
      </c>
      <c r="C5" s="32" t="s">
        <v>1139</v>
      </c>
      <c r="D5" s="32">
        <v>599532042</v>
      </c>
    </row>
    <row r="6" spans="1:5" ht="30">
      <c r="A6" s="8">
        <v>3</v>
      </c>
      <c r="B6" s="32" t="s">
        <v>43</v>
      </c>
      <c r="C6" s="32" t="s">
        <v>44</v>
      </c>
      <c r="D6" s="32">
        <v>599550750</v>
      </c>
    </row>
    <row r="7" spans="1:5" ht="36.75" customHeight="1">
      <c r="A7" s="8">
        <v>4</v>
      </c>
      <c r="B7" s="32" t="s">
        <v>45</v>
      </c>
      <c r="C7" s="32" t="s">
        <v>46</v>
      </c>
      <c r="D7" s="32">
        <v>593319020</v>
      </c>
      <c r="E7" s="9"/>
    </row>
    <row r="8" spans="1:5" ht="26.25" customHeight="1">
      <c r="A8" s="8">
        <v>5</v>
      </c>
      <c r="B8" s="32" t="s">
        <v>50</v>
      </c>
      <c r="C8" s="32" t="s">
        <v>51</v>
      </c>
      <c r="D8" s="32">
        <v>599115853</v>
      </c>
    </row>
    <row r="9" spans="1:5" ht="78" customHeight="1">
      <c r="A9" s="8">
        <v>6</v>
      </c>
      <c r="B9" s="32" t="s">
        <v>1172</v>
      </c>
      <c r="C9" s="32" t="s">
        <v>1173</v>
      </c>
      <c r="D9" s="32" t="s">
        <v>1174</v>
      </c>
    </row>
    <row r="10" spans="1:5" ht="45">
      <c r="A10" s="8">
        <v>7</v>
      </c>
      <c r="B10" s="32" t="s">
        <v>1175</v>
      </c>
      <c r="C10" s="32" t="s">
        <v>1176</v>
      </c>
      <c r="D10" s="32">
        <v>595956130</v>
      </c>
    </row>
    <row r="11" spans="1:5" ht="21" customHeight="1">
      <c r="A11" s="8">
        <v>8</v>
      </c>
      <c r="B11" s="32" t="s">
        <v>1476</v>
      </c>
      <c r="C11" s="32" t="s">
        <v>1495</v>
      </c>
      <c r="D11" s="32">
        <v>577345676</v>
      </c>
    </row>
    <row r="12" spans="1:5" ht="30">
      <c r="A12" s="114">
        <v>9</v>
      </c>
      <c r="B12" s="32" t="s">
        <v>1477</v>
      </c>
      <c r="C12" s="32" t="s">
        <v>1511</v>
      </c>
      <c r="D12" s="32">
        <v>570504583</v>
      </c>
    </row>
  </sheetData>
  <mergeCells count="3"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workbookViewId="0">
      <selection activeCell="B16" sqref="B16"/>
    </sheetView>
  </sheetViews>
  <sheetFormatPr defaultColWidth="9" defaultRowHeight="15"/>
  <cols>
    <col min="1" max="1" width="4.85546875" style="33" customWidth="1"/>
    <col min="2" max="2" width="50.140625" style="38" customWidth="1"/>
    <col min="3" max="3" width="35.28515625" style="38" customWidth="1"/>
    <col min="4" max="4" width="33.42578125" style="33" customWidth="1"/>
    <col min="5" max="16384" width="9" style="33"/>
  </cols>
  <sheetData>
    <row r="1" spans="1:4" ht="15.75" customHeight="1">
      <c r="A1" s="131" t="s">
        <v>0</v>
      </c>
      <c r="B1" s="132" t="s">
        <v>1</v>
      </c>
      <c r="C1" s="132" t="s">
        <v>2</v>
      </c>
      <c r="D1" s="39"/>
    </row>
    <row r="2" spans="1:4" ht="30">
      <c r="A2" s="131"/>
      <c r="B2" s="132"/>
      <c r="C2" s="132"/>
      <c r="D2" s="34" t="s">
        <v>39</v>
      </c>
    </row>
    <row r="3" spans="1:4" ht="24" customHeight="1">
      <c r="A3" s="16">
        <v>1</v>
      </c>
      <c r="B3" s="16" t="s">
        <v>57</v>
      </c>
      <c r="C3" s="16" t="s">
        <v>58</v>
      </c>
      <c r="D3" s="16">
        <v>599463131</v>
      </c>
    </row>
    <row r="4" spans="1:4" ht="30.75" customHeight="1">
      <c r="A4" s="16">
        <v>2</v>
      </c>
      <c r="B4" s="16" t="s">
        <v>59</v>
      </c>
      <c r="C4" s="16" t="s">
        <v>1147</v>
      </c>
      <c r="D4" s="16">
        <v>577441347</v>
      </c>
    </row>
    <row r="5" spans="1:4" ht="30">
      <c r="A5" s="16">
        <v>3</v>
      </c>
      <c r="B5" s="15" t="s">
        <v>1198</v>
      </c>
      <c r="C5" s="16" t="s">
        <v>1199</v>
      </c>
      <c r="D5" s="16">
        <v>599260427</v>
      </c>
    </row>
    <row r="6" spans="1:4">
      <c r="A6" s="16">
        <v>4</v>
      </c>
      <c r="B6" s="16" t="s">
        <v>1200</v>
      </c>
      <c r="C6" s="16" t="s">
        <v>1201</v>
      </c>
      <c r="D6" s="16" t="s">
        <v>1202</v>
      </c>
    </row>
    <row r="7" spans="1:4" ht="28.5" customHeight="1">
      <c r="A7" s="16">
        <v>5</v>
      </c>
      <c r="B7" s="16" t="s">
        <v>60</v>
      </c>
      <c r="C7" s="16" t="s">
        <v>61</v>
      </c>
      <c r="D7" s="16">
        <v>593191527</v>
      </c>
    </row>
    <row r="8" spans="1:4" ht="27" customHeight="1">
      <c r="A8" s="16">
        <v>6</v>
      </c>
      <c r="B8" s="16" t="s">
        <v>1479</v>
      </c>
      <c r="C8" s="16" t="s">
        <v>1496</v>
      </c>
      <c r="D8" s="16">
        <v>599184957</v>
      </c>
    </row>
    <row r="9" spans="1:4" ht="30">
      <c r="A9" s="16">
        <v>7</v>
      </c>
      <c r="B9" s="15" t="s">
        <v>1166</v>
      </c>
      <c r="C9" s="16" t="s">
        <v>1167</v>
      </c>
      <c r="D9" s="16">
        <v>599935730</v>
      </c>
    </row>
    <row r="10" spans="1:4" ht="30">
      <c r="A10" s="16">
        <v>8</v>
      </c>
      <c r="B10" s="15" t="s">
        <v>1168</v>
      </c>
      <c r="C10" s="16" t="s">
        <v>1169</v>
      </c>
      <c r="D10" s="16">
        <v>599628797</v>
      </c>
    </row>
    <row r="11" spans="1:4" ht="42" customHeight="1">
      <c r="A11" s="16">
        <v>9</v>
      </c>
      <c r="B11" s="16" t="s">
        <v>1247</v>
      </c>
      <c r="C11" s="16" t="s">
        <v>1248</v>
      </c>
      <c r="D11" s="16" t="s">
        <v>1249</v>
      </c>
    </row>
    <row r="12" spans="1:4">
      <c r="A12" s="70">
        <v>10</v>
      </c>
      <c r="B12" s="16" t="s">
        <v>1480</v>
      </c>
      <c r="C12" s="16" t="s">
        <v>58</v>
      </c>
      <c r="D12" s="16">
        <v>577274737</v>
      </c>
    </row>
    <row r="13" spans="1:4">
      <c r="A13" s="70">
        <v>11</v>
      </c>
      <c r="B13" s="16" t="s">
        <v>1478</v>
      </c>
      <c r="C13" s="16" t="s">
        <v>1513</v>
      </c>
      <c r="D13" s="16">
        <v>599250644</v>
      </c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0"/>
  <sheetViews>
    <sheetView topLeftCell="A84" workbookViewId="0">
      <selection activeCell="G89" sqref="G89"/>
    </sheetView>
  </sheetViews>
  <sheetFormatPr defaultColWidth="9" defaultRowHeight="15"/>
  <cols>
    <col min="1" max="1" width="3.85546875" style="103" customWidth="1"/>
    <col min="2" max="2" width="62.28515625" style="43" customWidth="1"/>
    <col min="3" max="3" width="45.7109375" style="43" customWidth="1"/>
    <col min="4" max="4" width="30.28515625" style="103" customWidth="1"/>
    <col min="5" max="16384" width="9" style="103"/>
  </cols>
  <sheetData>
    <row r="1" spans="1:4" ht="15.75" customHeight="1">
      <c r="A1" s="139" t="s">
        <v>0</v>
      </c>
      <c r="B1" s="119" t="s">
        <v>1</v>
      </c>
      <c r="C1" s="119" t="s">
        <v>2</v>
      </c>
      <c r="D1" s="120" t="s">
        <v>39</v>
      </c>
    </row>
    <row r="2" spans="1:4">
      <c r="A2" s="140"/>
      <c r="B2" s="42"/>
      <c r="C2" s="42"/>
      <c r="D2" s="42"/>
    </row>
    <row r="3" spans="1:4">
      <c r="A3" s="40"/>
      <c r="B3" s="119" t="s">
        <v>62</v>
      </c>
      <c r="C3" s="42"/>
      <c r="D3" s="42"/>
    </row>
    <row r="4" spans="1:4">
      <c r="A4" s="29">
        <v>1</v>
      </c>
      <c r="B4" s="42" t="s">
        <v>63</v>
      </c>
      <c r="C4" s="42" t="s">
        <v>64</v>
      </c>
      <c r="D4" s="42" t="s">
        <v>65</v>
      </c>
    </row>
    <row r="5" spans="1:4">
      <c r="A5" s="29">
        <v>2</v>
      </c>
      <c r="B5" s="42" t="s">
        <v>66</v>
      </c>
      <c r="C5" s="42" t="s">
        <v>67</v>
      </c>
      <c r="D5" s="42" t="s">
        <v>68</v>
      </c>
    </row>
    <row r="6" spans="1:4">
      <c r="A6" s="29">
        <v>3</v>
      </c>
      <c r="B6" s="42" t="s">
        <v>69</v>
      </c>
      <c r="C6" s="42" t="s">
        <v>70</v>
      </c>
      <c r="D6" s="42" t="s">
        <v>71</v>
      </c>
    </row>
    <row r="7" spans="1:4">
      <c r="A7" s="29">
        <v>4</v>
      </c>
      <c r="B7" s="42" t="s">
        <v>72</v>
      </c>
      <c r="C7" s="42" t="s">
        <v>73</v>
      </c>
      <c r="D7" s="42" t="s">
        <v>74</v>
      </c>
    </row>
    <row r="8" spans="1:4">
      <c r="A8" s="29">
        <v>5</v>
      </c>
      <c r="B8" s="42" t="s">
        <v>75</v>
      </c>
      <c r="C8" s="42" t="s">
        <v>76</v>
      </c>
      <c r="D8" s="42" t="s">
        <v>77</v>
      </c>
    </row>
    <row r="9" spans="1:4">
      <c r="A9" s="29">
        <v>6</v>
      </c>
      <c r="B9" s="42" t="s">
        <v>78</v>
      </c>
      <c r="C9" s="42" t="s">
        <v>79</v>
      </c>
      <c r="D9" s="42" t="s">
        <v>80</v>
      </c>
    </row>
    <row r="10" spans="1:4">
      <c r="A10" s="29">
        <v>7</v>
      </c>
      <c r="B10" s="42" t="s">
        <v>81</v>
      </c>
      <c r="C10" s="42" t="s">
        <v>82</v>
      </c>
      <c r="D10" s="42" t="s">
        <v>83</v>
      </c>
    </row>
    <row r="11" spans="1:4">
      <c r="A11" s="29">
        <v>8</v>
      </c>
      <c r="B11" s="42" t="s">
        <v>84</v>
      </c>
      <c r="C11" s="42" t="s">
        <v>85</v>
      </c>
      <c r="D11" s="42" t="s">
        <v>86</v>
      </c>
    </row>
    <row r="12" spans="1:4">
      <c r="A12" s="29">
        <v>9</v>
      </c>
      <c r="B12" s="42" t="s">
        <v>87</v>
      </c>
      <c r="C12" s="42" t="s">
        <v>88</v>
      </c>
      <c r="D12" s="42" t="s">
        <v>89</v>
      </c>
    </row>
    <row r="13" spans="1:4">
      <c r="A13" s="29">
        <v>10</v>
      </c>
      <c r="B13" s="42" t="s">
        <v>90</v>
      </c>
      <c r="C13" s="42" t="s">
        <v>91</v>
      </c>
      <c r="D13" s="42" t="s">
        <v>92</v>
      </c>
    </row>
    <row r="14" spans="1:4">
      <c r="A14" s="29">
        <v>11</v>
      </c>
      <c r="B14" s="42" t="s">
        <v>93</v>
      </c>
      <c r="C14" s="42" t="s">
        <v>94</v>
      </c>
      <c r="D14" s="42" t="s">
        <v>95</v>
      </c>
    </row>
    <row r="15" spans="1:4">
      <c r="A15" s="29">
        <v>12</v>
      </c>
      <c r="B15" s="42" t="s">
        <v>96</v>
      </c>
      <c r="C15" s="42" t="s">
        <v>97</v>
      </c>
      <c r="D15" s="42" t="s">
        <v>98</v>
      </c>
    </row>
    <row r="16" spans="1:4">
      <c r="A16" s="29">
        <v>13</v>
      </c>
      <c r="B16" s="42" t="s">
        <v>99</v>
      </c>
      <c r="C16" s="42" t="s">
        <v>100</v>
      </c>
      <c r="D16" s="42" t="s">
        <v>101</v>
      </c>
    </row>
    <row r="17" spans="1:4">
      <c r="A17" s="29">
        <v>14</v>
      </c>
      <c r="B17" s="42" t="s">
        <v>102</v>
      </c>
      <c r="C17" s="42" t="s">
        <v>103</v>
      </c>
      <c r="D17" s="42" t="s">
        <v>104</v>
      </c>
    </row>
    <row r="18" spans="1:4">
      <c r="A18" s="29">
        <v>15</v>
      </c>
      <c r="B18" s="42" t="s">
        <v>105</v>
      </c>
      <c r="C18" s="42" t="s">
        <v>106</v>
      </c>
      <c r="D18" s="42" t="s">
        <v>107</v>
      </c>
    </row>
    <row r="19" spans="1:4">
      <c r="A19" s="29">
        <v>16</v>
      </c>
      <c r="B19" s="42" t="s">
        <v>108</v>
      </c>
      <c r="C19" s="42" t="s">
        <v>109</v>
      </c>
      <c r="D19" s="42" t="s">
        <v>110</v>
      </c>
    </row>
    <row r="20" spans="1:4">
      <c r="A20" s="29">
        <v>17</v>
      </c>
      <c r="B20" s="42" t="s">
        <v>111</v>
      </c>
      <c r="C20" s="42" t="s">
        <v>97</v>
      </c>
      <c r="D20" s="42">
        <v>599149856</v>
      </c>
    </row>
    <row r="21" spans="1:4">
      <c r="A21" s="29">
        <v>18</v>
      </c>
      <c r="B21" s="42" t="s">
        <v>112</v>
      </c>
      <c r="C21" s="42" t="s">
        <v>97</v>
      </c>
      <c r="D21" s="42">
        <v>591911623</v>
      </c>
    </row>
    <row r="22" spans="1:4">
      <c r="A22" s="29">
        <v>19</v>
      </c>
      <c r="B22" s="42" t="s">
        <v>1416</v>
      </c>
      <c r="C22" s="42" t="s">
        <v>1417</v>
      </c>
      <c r="D22" s="42">
        <v>2550505</v>
      </c>
    </row>
    <row r="23" spans="1:4">
      <c r="A23" s="29">
        <v>20</v>
      </c>
      <c r="B23" s="119" t="s">
        <v>113</v>
      </c>
      <c r="C23" s="42"/>
      <c r="D23" s="42"/>
    </row>
    <row r="24" spans="1:4" ht="17.25" customHeight="1">
      <c r="A24" s="29">
        <v>21</v>
      </c>
      <c r="B24" s="42" t="s">
        <v>114</v>
      </c>
      <c r="C24" s="42" t="s">
        <v>115</v>
      </c>
      <c r="D24" s="42" t="s">
        <v>116</v>
      </c>
    </row>
    <row r="25" spans="1:4">
      <c r="A25" s="29">
        <v>22</v>
      </c>
      <c r="B25" s="42" t="s">
        <v>117</v>
      </c>
      <c r="C25" s="42" t="s">
        <v>118</v>
      </c>
      <c r="D25" s="42">
        <v>593663232</v>
      </c>
    </row>
    <row r="26" spans="1:4">
      <c r="A26" s="29">
        <v>23</v>
      </c>
      <c r="B26" s="42" t="s">
        <v>119</v>
      </c>
      <c r="C26" s="42" t="s">
        <v>120</v>
      </c>
      <c r="D26" s="42">
        <v>555979937</v>
      </c>
    </row>
    <row r="27" spans="1:4">
      <c r="A27" s="29">
        <v>24</v>
      </c>
      <c r="B27" s="42" t="s">
        <v>121</v>
      </c>
      <c r="C27" s="42" t="s">
        <v>122</v>
      </c>
      <c r="D27" s="42">
        <v>593281463</v>
      </c>
    </row>
    <row r="28" spans="1:4">
      <c r="A28" s="29">
        <v>25</v>
      </c>
      <c r="B28" s="42" t="s">
        <v>123</v>
      </c>
      <c r="C28" s="42" t="s">
        <v>124</v>
      </c>
      <c r="D28" s="42">
        <v>593273277</v>
      </c>
    </row>
    <row r="29" spans="1:4">
      <c r="A29" s="29">
        <v>26</v>
      </c>
      <c r="B29" s="42" t="s">
        <v>125</v>
      </c>
      <c r="C29" s="42" t="s">
        <v>126</v>
      </c>
      <c r="D29" s="42">
        <v>593628749</v>
      </c>
    </row>
    <row r="30" spans="1:4">
      <c r="A30" s="29">
        <v>27</v>
      </c>
      <c r="B30" s="42" t="s">
        <v>127</v>
      </c>
      <c r="C30" s="42" t="s">
        <v>128</v>
      </c>
      <c r="D30" s="42">
        <v>591346289</v>
      </c>
    </row>
    <row r="31" spans="1:4">
      <c r="A31" s="29">
        <v>28</v>
      </c>
      <c r="B31" s="42" t="s">
        <v>129</v>
      </c>
      <c r="C31" s="42" t="s">
        <v>130</v>
      </c>
      <c r="D31" s="42">
        <v>599458814</v>
      </c>
    </row>
    <row r="32" spans="1:4">
      <c r="A32" s="29">
        <v>29</v>
      </c>
      <c r="B32" s="42" t="s">
        <v>131</v>
      </c>
      <c r="C32" s="42" t="s">
        <v>132</v>
      </c>
      <c r="D32" s="42">
        <v>593184610</v>
      </c>
    </row>
    <row r="33" spans="1:4">
      <c r="A33" s="29">
        <v>30</v>
      </c>
      <c r="B33" s="42" t="s">
        <v>133</v>
      </c>
      <c r="C33" s="42" t="s">
        <v>134</v>
      </c>
      <c r="D33" s="42">
        <v>599489785</v>
      </c>
    </row>
    <row r="34" spans="1:4">
      <c r="A34" s="29">
        <v>31</v>
      </c>
      <c r="B34" s="42" t="s">
        <v>135</v>
      </c>
      <c r="C34" s="42" t="s">
        <v>136</v>
      </c>
      <c r="D34" s="42">
        <v>599972815</v>
      </c>
    </row>
    <row r="35" spans="1:4">
      <c r="A35" s="29">
        <v>32</v>
      </c>
      <c r="B35" s="42" t="s">
        <v>1418</v>
      </c>
      <c r="C35" s="42" t="s">
        <v>1419</v>
      </c>
      <c r="D35" s="42">
        <v>2550505</v>
      </c>
    </row>
    <row r="36" spans="1:4">
      <c r="A36" s="29">
        <v>33</v>
      </c>
      <c r="B36" s="42" t="s">
        <v>137</v>
      </c>
      <c r="C36" s="42" t="s">
        <v>138</v>
      </c>
      <c r="D36" s="42">
        <v>599640136</v>
      </c>
    </row>
    <row r="37" spans="1:4">
      <c r="A37" s="29">
        <v>34</v>
      </c>
      <c r="B37" s="119" t="s">
        <v>139</v>
      </c>
      <c r="C37" s="42"/>
      <c r="D37" s="42"/>
    </row>
    <row r="38" spans="1:4">
      <c r="A38" s="29">
        <v>35</v>
      </c>
      <c r="B38" s="42" t="s">
        <v>140</v>
      </c>
      <c r="C38" s="42" t="s">
        <v>141</v>
      </c>
      <c r="D38" s="42">
        <v>599398899</v>
      </c>
    </row>
    <row r="39" spans="1:4">
      <c r="A39" s="29">
        <v>36</v>
      </c>
      <c r="B39" s="42" t="s">
        <v>142</v>
      </c>
      <c r="C39" s="42" t="s">
        <v>143</v>
      </c>
      <c r="D39" s="42">
        <v>595708799</v>
      </c>
    </row>
    <row r="40" spans="1:4">
      <c r="A40" s="29">
        <v>37</v>
      </c>
      <c r="B40" s="42" t="s">
        <v>144</v>
      </c>
      <c r="C40" s="42" t="s">
        <v>145</v>
      </c>
      <c r="D40" s="42">
        <v>599995549</v>
      </c>
    </row>
    <row r="41" spans="1:4">
      <c r="A41" s="29">
        <v>38</v>
      </c>
      <c r="B41" s="42" t="s">
        <v>146</v>
      </c>
      <c r="C41" s="42" t="s">
        <v>147</v>
      </c>
      <c r="D41" s="42">
        <v>599162043</v>
      </c>
    </row>
    <row r="42" spans="1:4">
      <c r="A42" s="29">
        <v>39</v>
      </c>
      <c r="B42" s="42" t="s">
        <v>148</v>
      </c>
      <c r="C42" s="42" t="s">
        <v>149</v>
      </c>
      <c r="D42" s="42">
        <v>599789946</v>
      </c>
    </row>
    <row r="43" spans="1:4">
      <c r="A43" s="29">
        <v>40</v>
      </c>
      <c r="B43" s="42" t="s">
        <v>150</v>
      </c>
      <c r="C43" s="42" t="s">
        <v>151</v>
      </c>
      <c r="D43" s="42">
        <v>599474371</v>
      </c>
    </row>
    <row r="44" spans="1:4">
      <c r="A44" s="29">
        <v>41</v>
      </c>
      <c r="B44" s="119" t="s">
        <v>152</v>
      </c>
      <c r="C44" s="42"/>
      <c r="D44" s="42"/>
    </row>
    <row r="45" spans="1:4">
      <c r="A45" s="29">
        <v>42</v>
      </c>
      <c r="B45" s="42" t="s">
        <v>1186</v>
      </c>
      <c r="C45" s="42" t="s">
        <v>1187</v>
      </c>
      <c r="D45" s="42">
        <v>555906804</v>
      </c>
    </row>
    <row r="46" spans="1:4">
      <c r="A46" s="29">
        <v>43</v>
      </c>
      <c r="B46" s="42" t="s">
        <v>153</v>
      </c>
      <c r="C46" s="42" t="s">
        <v>154</v>
      </c>
      <c r="D46" s="42" t="s">
        <v>155</v>
      </c>
    </row>
    <row r="47" spans="1:4">
      <c r="A47" s="29">
        <v>44</v>
      </c>
      <c r="B47" s="42" t="s">
        <v>156</v>
      </c>
      <c r="C47" s="42" t="s">
        <v>157</v>
      </c>
      <c r="D47" s="42" t="s">
        <v>158</v>
      </c>
    </row>
    <row r="48" spans="1:4">
      <c r="A48" s="29">
        <v>45</v>
      </c>
      <c r="B48" s="42" t="s">
        <v>159</v>
      </c>
      <c r="C48" s="42" t="s">
        <v>160</v>
      </c>
      <c r="D48" s="42" t="s">
        <v>161</v>
      </c>
    </row>
    <row r="49" spans="1:4">
      <c r="A49" s="29">
        <v>46</v>
      </c>
      <c r="B49" s="42" t="s">
        <v>162</v>
      </c>
      <c r="C49" s="42" t="s">
        <v>163</v>
      </c>
      <c r="D49" s="42" t="s">
        <v>164</v>
      </c>
    </row>
    <row r="50" spans="1:4">
      <c r="A50" s="29">
        <v>47</v>
      </c>
      <c r="B50" s="42" t="s">
        <v>165</v>
      </c>
      <c r="C50" s="42" t="s">
        <v>166</v>
      </c>
      <c r="D50" s="42" t="s">
        <v>167</v>
      </c>
    </row>
    <row r="51" spans="1:4">
      <c r="A51" s="29">
        <v>48</v>
      </c>
      <c r="B51" s="42" t="s">
        <v>168</v>
      </c>
      <c r="C51" s="42" t="s">
        <v>169</v>
      </c>
      <c r="D51" s="42" t="s">
        <v>170</v>
      </c>
    </row>
    <row r="52" spans="1:4">
      <c r="A52" s="29">
        <v>49</v>
      </c>
      <c r="B52" s="42" t="s">
        <v>171</v>
      </c>
      <c r="C52" s="42" t="s">
        <v>172</v>
      </c>
      <c r="D52" s="42" t="s">
        <v>173</v>
      </c>
    </row>
    <row r="53" spans="1:4">
      <c r="A53" s="29">
        <v>50</v>
      </c>
      <c r="B53" s="42" t="s">
        <v>174</v>
      </c>
      <c r="C53" s="42" t="s">
        <v>175</v>
      </c>
      <c r="D53" s="42" t="s">
        <v>176</v>
      </c>
    </row>
    <row r="54" spans="1:4">
      <c r="A54" s="29">
        <v>51</v>
      </c>
      <c r="B54" s="42" t="s">
        <v>177</v>
      </c>
      <c r="C54" s="42" t="s">
        <v>178</v>
      </c>
      <c r="D54" s="42" t="s">
        <v>179</v>
      </c>
    </row>
    <row r="55" spans="1:4">
      <c r="A55" s="29">
        <v>52</v>
      </c>
      <c r="B55" s="42" t="s">
        <v>180</v>
      </c>
      <c r="C55" s="42" t="s">
        <v>181</v>
      </c>
      <c r="D55" s="42" t="s">
        <v>182</v>
      </c>
    </row>
    <row r="56" spans="1:4">
      <c r="A56" s="29">
        <v>53</v>
      </c>
      <c r="B56" s="42" t="s">
        <v>183</v>
      </c>
      <c r="C56" s="42" t="s">
        <v>184</v>
      </c>
      <c r="D56" s="42" t="s">
        <v>185</v>
      </c>
    </row>
    <row r="57" spans="1:4">
      <c r="A57" s="29">
        <v>54</v>
      </c>
      <c r="B57" s="42" t="s">
        <v>1420</v>
      </c>
      <c r="C57" s="42" t="s">
        <v>1421</v>
      </c>
      <c r="D57" s="42">
        <v>2550505</v>
      </c>
    </row>
    <row r="58" spans="1:4">
      <c r="A58" s="29">
        <v>55</v>
      </c>
      <c r="B58" s="42" t="s">
        <v>186</v>
      </c>
      <c r="C58" s="42" t="s">
        <v>187</v>
      </c>
      <c r="D58" s="42" t="s">
        <v>188</v>
      </c>
    </row>
    <row r="59" spans="1:4">
      <c r="A59" s="29">
        <v>56</v>
      </c>
      <c r="B59" s="119" t="s">
        <v>189</v>
      </c>
      <c r="C59" s="42"/>
      <c r="D59" s="42"/>
    </row>
    <row r="60" spans="1:4">
      <c r="A60" s="29">
        <v>57</v>
      </c>
      <c r="B60" s="42" t="s">
        <v>190</v>
      </c>
      <c r="C60" s="42" t="s">
        <v>191</v>
      </c>
      <c r="D60" s="42">
        <v>597336363</v>
      </c>
    </row>
    <row r="61" spans="1:4">
      <c r="A61" s="29">
        <v>58</v>
      </c>
      <c r="B61" s="42" t="s">
        <v>192</v>
      </c>
      <c r="C61" s="42" t="s">
        <v>193</v>
      </c>
      <c r="D61" s="42">
        <v>595452646</v>
      </c>
    </row>
    <row r="62" spans="1:4">
      <c r="A62" s="29">
        <v>59</v>
      </c>
      <c r="B62" s="42" t="s">
        <v>194</v>
      </c>
      <c r="C62" s="42" t="s">
        <v>195</v>
      </c>
      <c r="D62" s="42">
        <v>593617638</v>
      </c>
    </row>
    <row r="63" spans="1:4">
      <c r="A63" s="29">
        <v>60</v>
      </c>
      <c r="B63" s="42" t="s">
        <v>196</v>
      </c>
      <c r="C63" s="42" t="s">
        <v>197</v>
      </c>
      <c r="D63" s="42">
        <v>593980103</v>
      </c>
    </row>
    <row r="64" spans="1:4">
      <c r="A64" s="29">
        <v>61</v>
      </c>
      <c r="B64" s="42" t="s">
        <v>198</v>
      </c>
      <c r="C64" s="42" t="s">
        <v>199</v>
      </c>
      <c r="D64" s="42">
        <v>595344338</v>
      </c>
    </row>
    <row r="65" spans="1:4">
      <c r="A65" s="29">
        <v>62</v>
      </c>
      <c r="B65" s="42" t="s">
        <v>200</v>
      </c>
      <c r="C65" s="42" t="s">
        <v>201</v>
      </c>
      <c r="D65" s="42">
        <v>595097176</v>
      </c>
    </row>
    <row r="66" spans="1:4">
      <c r="A66" s="29">
        <v>63</v>
      </c>
      <c r="B66" s="42" t="s">
        <v>202</v>
      </c>
      <c r="C66" s="42" t="s">
        <v>203</v>
      </c>
      <c r="D66" s="42">
        <v>599708482</v>
      </c>
    </row>
    <row r="67" spans="1:4">
      <c r="A67" s="29">
        <v>64</v>
      </c>
      <c r="B67" s="42" t="s">
        <v>1422</v>
      </c>
      <c r="C67" s="42" t="s">
        <v>1423</v>
      </c>
      <c r="D67" s="42">
        <v>2550505</v>
      </c>
    </row>
    <row r="68" spans="1:4">
      <c r="A68" s="29">
        <v>65</v>
      </c>
      <c r="B68" s="42" t="s">
        <v>204</v>
      </c>
      <c r="C68" s="42" t="s">
        <v>205</v>
      </c>
      <c r="D68" s="42">
        <v>595408604</v>
      </c>
    </row>
    <row r="69" spans="1:4">
      <c r="A69" s="29">
        <v>66</v>
      </c>
      <c r="B69" s="42" t="s">
        <v>206</v>
      </c>
      <c r="C69" s="42" t="s">
        <v>207</v>
      </c>
      <c r="D69" s="42">
        <v>555272181</v>
      </c>
    </row>
    <row r="70" spans="1:4">
      <c r="A70" s="29">
        <v>67</v>
      </c>
      <c r="B70" s="119" t="s">
        <v>208</v>
      </c>
      <c r="C70" s="42"/>
      <c r="D70" s="42"/>
    </row>
    <row r="71" spans="1:4">
      <c r="A71" s="29">
        <v>68</v>
      </c>
      <c r="B71" s="42" t="s">
        <v>209</v>
      </c>
      <c r="C71" s="42" t="s">
        <v>210</v>
      </c>
      <c r="D71" s="42">
        <v>555169100</v>
      </c>
    </row>
    <row r="72" spans="1:4">
      <c r="A72" s="29">
        <v>69</v>
      </c>
      <c r="B72" s="42" t="s">
        <v>211</v>
      </c>
      <c r="C72" s="42" t="s">
        <v>212</v>
      </c>
      <c r="D72" s="42">
        <v>599858386</v>
      </c>
    </row>
    <row r="73" spans="1:4">
      <c r="A73" s="29">
        <v>70</v>
      </c>
      <c r="B73" s="42" t="s">
        <v>213</v>
      </c>
      <c r="C73" s="42" t="s">
        <v>214</v>
      </c>
      <c r="D73" s="42">
        <v>599577228</v>
      </c>
    </row>
    <row r="74" spans="1:4">
      <c r="A74" s="29">
        <v>71</v>
      </c>
      <c r="B74" s="42" t="s">
        <v>215</v>
      </c>
      <c r="C74" s="42" t="s">
        <v>216</v>
      </c>
      <c r="D74" s="42">
        <v>599306703</v>
      </c>
    </row>
    <row r="75" spans="1:4">
      <c r="A75" s="29">
        <v>72</v>
      </c>
      <c r="B75" s="42" t="s">
        <v>217</v>
      </c>
      <c r="C75" s="42" t="s">
        <v>218</v>
      </c>
      <c r="D75" s="42">
        <v>593606090</v>
      </c>
    </row>
    <row r="76" spans="1:4">
      <c r="A76" s="29">
        <v>73</v>
      </c>
      <c r="B76" s="42" t="s">
        <v>219</v>
      </c>
      <c r="C76" s="42" t="s">
        <v>220</v>
      </c>
      <c r="D76" s="42">
        <v>577579797</v>
      </c>
    </row>
    <row r="77" spans="1:4">
      <c r="A77" s="29">
        <v>74</v>
      </c>
      <c r="B77" s="42" t="s">
        <v>221</v>
      </c>
      <c r="C77" s="42" t="s">
        <v>222</v>
      </c>
      <c r="D77" s="42">
        <v>593565275</v>
      </c>
    </row>
    <row r="78" spans="1:4">
      <c r="A78" s="29">
        <v>75</v>
      </c>
      <c r="B78" s="42" t="s">
        <v>223</v>
      </c>
      <c r="C78" s="42" t="s">
        <v>222</v>
      </c>
      <c r="D78" s="42">
        <v>598705185</v>
      </c>
    </row>
    <row r="79" spans="1:4">
      <c r="A79" s="29">
        <v>76</v>
      </c>
      <c r="B79" s="42" t="s">
        <v>224</v>
      </c>
      <c r="C79" s="42" t="s">
        <v>225</v>
      </c>
      <c r="D79" s="42">
        <v>593991455</v>
      </c>
    </row>
    <row r="80" spans="1:4">
      <c r="A80" s="29">
        <v>77</v>
      </c>
      <c r="B80" s="42" t="s">
        <v>226</v>
      </c>
      <c r="C80" s="42" t="s">
        <v>227</v>
      </c>
      <c r="D80" s="42">
        <v>574148118</v>
      </c>
    </row>
    <row r="81" spans="1:4">
      <c r="A81" s="29">
        <v>78</v>
      </c>
      <c r="B81" s="42" t="s">
        <v>228</v>
      </c>
      <c r="C81" s="42" t="s">
        <v>229</v>
      </c>
      <c r="D81" s="42">
        <v>595636548</v>
      </c>
    </row>
    <row r="82" spans="1:4">
      <c r="A82" s="29">
        <v>79</v>
      </c>
      <c r="B82" s="42" t="s">
        <v>230</v>
      </c>
      <c r="C82" s="42" t="s">
        <v>231</v>
      </c>
      <c r="D82" s="42">
        <v>577582878</v>
      </c>
    </row>
    <row r="83" spans="1:4">
      <c r="A83" s="29">
        <v>80</v>
      </c>
      <c r="B83" s="42" t="s">
        <v>232</v>
      </c>
      <c r="C83" s="42" t="s">
        <v>233</v>
      </c>
      <c r="D83" s="42">
        <v>571181510</v>
      </c>
    </row>
    <row r="84" spans="1:4">
      <c r="A84" s="29">
        <v>81</v>
      </c>
      <c r="B84" s="42" t="s">
        <v>234</v>
      </c>
      <c r="C84" s="42" t="s">
        <v>235</v>
      </c>
      <c r="D84" s="42">
        <v>599159056</v>
      </c>
    </row>
    <row r="85" spans="1:4">
      <c r="A85" s="29">
        <v>82</v>
      </c>
      <c r="B85" s="42" t="s">
        <v>236</v>
      </c>
      <c r="C85" s="42" t="s">
        <v>237</v>
      </c>
      <c r="D85" s="42">
        <v>413276587</v>
      </c>
    </row>
    <row r="86" spans="1:4">
      <c r="A86" s="29">
        <v>83</v>
      </c>
      <c r="B86" s="42" t="s">
        <v>238</v>
      </c>
      <c r="C86" s="42" t="s">
        <v>239</v>
      </c>
      <c r="D86" s="42">
        <v>555169151</v>
      </c>
    </row>
    <row r="87" spans="1:4">
      <c r="A87" s="29">
        <v>84</v>
      </c>
      <c r="B87" s="42" t="s">
        <v>240</v>
      </c>
      <c r="C87" s="42" t="s">
        <v>241</v>
      </c>
      <c r="D87" s="42">
        <v>599229535</v>
      </c>
    </row>
    <row r="88" spans="1:4">
      <c r="A88" s="29">
        <v>85</v>
      </c>
      <c r="B88" s="42" t="s">
        <v>242</v>
      </c>
      <c r="C88" s="42" t="s">
        <v>243</v>
      </c>
      <c r="D88" s="42">
        <v>5992190717</v>
      </c>
    </row>
    <row r="89" spans="1:4" ht="28.5" customHeight="1">
      <c r="A89" s="29">
        <v>86</v>
      </c>
      <c r="B89" s="119" t="s">
        <v>244</v>
      </c>
      <c r="C89" s="42"/>
      <c r="D89" s="42"/>
    </row>
    <row r="90" spans="1:4" ht="22.5" customHeight="1">
      <c r="A90" s="29">
        <v>87</v>
      </c>
      <c r="B90" s="42" t="s">
        <v>245</v>
      </c>
      <c r="C90" s="42" t="s">
        <v>246</v>
      </c>
      <c r="D90" s="42">
        <v>599795172</v>
      </c>
    </row>
    <row r="91" spans="1:4">
      <c r="A91" s="29">
        <v>88</v>
      </c>
      <c r="B91" s="42" t="s">
        <v>247</v>
      </c>
      <c r="C91" s="42" t="s">
        <v>248</v>
      </c>
      <c r="D91" s="42">
        <v>591315793</v>
      </c>
    </row>
    <row r="92" spans="1:4">
      <c r="A92" s="29">
        <v>89</v>
      </c>
      <c r="B92" s="42" t="s">
        <v>249</v>
      </c>
      <c r="C92" s="42" t="s">
        <v>250</v>
      </c>
      <c r="D92" s="42">
        <v>599247409</v>
      </c>
    </row>
    <row r="93" spans="1:4">
      <c r="A93" s="29">
        <v>90</v>
      </c>
      <c r="B93" s="42" t="s">
        <v>251</v>
      </c>
      <c r="C93" s="42" t="s">
        <v>252</v>
      </c>
      <c r="D93" s="42">
        <v>599369814</v>
      </c>
    </row>
    <row r="94" spans="1:4">
      <c r="A94" s="29">
        <v>91</v>
      </c>
      <c r="B94" s="42" t="s">
        <v>253</v>
      </c>
      <c r="C94" s="42" t="s">
        <v>254</v>
      </c>
      <c r="D94" s="42">
        <v>595789615</v>
      </c>
    </row>
    <row r="95" spans="1:4">
      <c r="A95" s="29">
        <v>92</v>
      </c>
      <c r="B95" s="42" t="s">
        <v>255</v>
      </c>
      <c r="C95" s="42" t="s">
        <v>256</v>
      </c>
      <c r="D95" s="42">
        <v>558665868</v>
      </c>
    </row>
    <row r="96" spans="1:4">
      <c r="A96" s="29">
        <v>93</v>
      </c>
      <c r="B96" s="42" t="s">
        <v>257</v>
      </c>
      <c r="C96" s="42" t="s">
        <v>258</v>
      </c>
      <c r="D96" s="42">
        <v>597207309</v>
      </c>
    </row>
    <row r="97" spans="1:4">
      <c r="A97" s="29">
        <v>94</v>
      </c>
      <c r="B97" s="42" t="s">
        <v>259</v>
      </c>
      <c r="C97" s="42" t="s">
        <v>260</v>
      </c>
      <c r="D97" s="42">
        <v>599312636</v>
      </c>
    </row>
    <row r="98" spans="1:4">
      <c r="A98" s="29">
        <v>95</v>
      </c>
      <c r="B98" s="42" t="s">
        <v>261</v>
      </c>
      <c r="C98" s="42" t="s">
        <v>262</v>
      </c>
      <c r="D98" s="42">
        <v>599299139</v>
      </c>
    </row>
    <row r="99" spans="1:4">
      <c r="A99" s="29">
        <v>96</v>
      </c>
      <c r="B99" s="42" t="s">
        <v>263</v>
      </c>
      <c r="C99" s="42" t="s">
        <v>264</v>
      </c>
      <c r="D99" s="42">
        <v>593463739</v>
      </c>
    </row>
    <row r="100" spans="1:4">
      <c r="A100" s="29">
        <v>97</v>
      </c>
      <c r="B100" s="42" t="s">
        <v>265</v>
      </c>
      <c r="C100" s="42" t="s">
        <v>266</v>
      </c>
      <c r="D100" s="42">
        <v>568202434</v>
      </c>
    </row>
    <row r="101" spans="1:4">
      <c r="A101" s="29">
        <v>98</v>
      </c>
      <c r="B101" s="42" t="s">
        <v>1424</v>
      </c>
      <c r="C101" s="42" t="s">
        <v>1425</v>
      </c>
      <c r="D101" s="42">
        <v>2550505</v>
      </c>
    </row>
    <row r="102" spans="1:4">
      <c r="A102" s="29">
        <v>99</v>
      </c>
      <c r="B102" s="42" t="s">
        <v>267</v>
      </c>
      <c r="C102" s="42" t="s">
        <v>268</v>
      </c>
      <c r="D102" s="42">
        <v>597343191</v>
      </c>
    </row>
    <row r="103" spans="1:4">
      <c r="A103" s="29">
        <v>100</v>
      </c>
      <c r="B103" s="119" t="s">
        <v>269</v>
      </c>
      <c r="C103" s="42"/>
      <c r="D103" s="42"/>
    </row>
    <row r="104" spans="1:4" ht="24" customHeight="1">
      <c r="A104" s="29">
        <v>101</v>
      </c>
      <c r="B104" s="42" t="s">
        <v>1235</v>
      </c>
      <c r="C104" s="42" t="s">
        <v>1236</v>
      </c>
      <c r="D104" s="42" t="s">
        <v>1237</v>
      </c>
    </row>
    <row r="105" spans="1:4">
      <c r="A105" s="29">
        <v>102</v>
      </c>
      <c r="B105" s="42" t="s">
        <v>1184</v>
      </c>
      <c r="C105" s="42" t="s">
        <v>1185</v>
      </c>
      <c r="D105" s="42">
        <v>595956105</v>
      </c>
    </row>
    <row r="106" spans="1:4" ht="25.5" customHeight="1">
      <c r="A106" s="29">
        <v>103</v>
      </c>
      <c r="B106" s="42" t="s">
        <v>270</v>
      </c>
      <c r="C106" s="42" t="s">
        <v>271</v>
      </c>
      <c r="D106" s="42" t="s">
        <v>272</v>
      </c>
    </row>
    <row r="107" spans="1:4">
      <c r="A107" s="29">
        <v>104</v>
      </c>
      <c r="B107" s="42" t="s">
        <v>273</v>
      </c>
      <c r="C107" s="42" t="s">
        <v>274</v>
      </c>
      <c r="D107" s="42" t="s">
        <v>275</v>
      </c>
    </row>
    <row r="108" spans="1:4" ht="22.5" customHeight="1">
      <c r="A108" s="29">
        <v>105</v>
      </c>
      <c r="B108" s="42" t="s">
        <v>276</v>
      </c>
      <c r="C108" s="42" t="s">
        <v>277</v>
      </c>
      <c r="D108" s="42" t="s">
        <v>278</v>
      </c>
    </row>
    <row r="109" spans="1:4" ht="27.75" customHeight="1">
      <c r="A109" s="29">
        <v>106</v>
      </c>
      <c r="B109" s="42" t="s">
        <v>279</v>
      </c>
      <c r="C109" s="42" t="s">
        <v>280</v>
      </c>
      <c r="D109" s="42" t="s">
        <v>281</v>
      </c>
    </row>
    <row r="110" spans="1:4">
      <c r="A110" s="29">
        <v>107</v>
      </c>
      <c r="B110" s="42" t="s">
        <v>282</v>
      </c>
      <c r="C110" s="42" t="s">
        <v>283</v>
      </c>
      <c r="D110" s="42" t="s">
        <v>284</v>
      </c>
    </row>
    <row r="111" spans="1:4" ht="25.5" customHeight="1">
      <c r="A111" s="29">
        <v>108</v>
      </c>
      <c r="B111" s="42" t="s">
        <v>285</v>
      </c>
      <c r="C111" s="42" t="s">
        <v>286</v>
      </c>
      <c r="D111" s="42" t="s">
        <v>287</v>
      </c>
    </row>
    <row r="112" spans="1:4" ht="24.75" customHeight="1">
      <c r="A112" s="29">
        <v>109</v>
      </c>
      <c r="B112" s="42" t="s">
        <v>288</v>
      </c>
      <c r="C112" s="42" t="s">
        <v>289</v>
      </c>
      <c r="D112" s="42" t="s">
        <v>290</v>
      </c>
    </row>
    <row r="113" spans="1:4" ht="21.75" customHeight="1">
      <c r="A113" s="29">
        <v>110</v>
      </c>
      <c r="B113" s="42" t="s">
        <v>291</v>
      </c>
      <c r="C113" s="42" t="s">
        <v>289</v>
      </c>
      <c r="D113" s="42" t="s">
        <v>292</v>
      </c>
    </row>
    <row r="114" spans="1:4" ht="19.5" customHeight="1">
      <c r="A114" s="29">
        <v>111</v>
      </c>
      <c r="B114" s="42" t="s">
        <v>293</v>
      </c>
      <c r="C114" s="42" t="s">
        <v>294</v>
      </c>
      <c r="D114" s="42" t="s">
        <v>295</v>
      </c>
    </row>
    <row r="115" spans="1:4" ht="24.75" customHeight="1">
      <c r="A115" s="29">
        <v>112</v>
      </c>
      <c r="B115" s="42" t="s">
        <v>296</v>
      </c>
      <c r="C115" s="42" t="s">
        <v>297</v>
      </c>
      <c r="D115" s="42" t="s">
        <v>298</v>
      </c>
    </row>
    <row r="116" spans="1:4" ht="23.25" customHeight="1">
      <c r="A116" s="29">
        <v>113</v>
      </c>
      <c r="B116" s="42" t="s">
        <v>299</v>
      </c>
      <c r="C116" s="42" t="s">
        <v>300</v>
      </c>
      <c r="D116" s="42" t="s">
        <v>301</v>
      </c>
    </row>
    <row r="117" spans="1:4" ht="19.5" customHeight="1">
      <c r="A117" s="29">
        <v>114</v>
      </c>
      <c r="B117" s="42" t="s">
        <v>302</v>
      </c>
      <c r="C117" s="42" t="s">
        <v>303</v>
      </c>
      <c r="D117" s="42" t="s">
        <v>304</v>
      </c>
    </row>
    <row r="118" spans="1:4" ht="18.75" customHeight="1">
      <c r="A118" s="29">
        <v>115</v>
      </c>
      <c r="B118" s="42" t="s">
        <v>305</v>
      </c>
      <c r="C118" s="42" t="s">
        <v>306</v>
      </c>
      <c r="D118" s="42" t="s">
        <v>307</v>
      </c>
    </row>
    <row r="119" spans="1:4" ht="21" customHeight="1">
      <c r="A119" s="29">
        <v>116</v>
      </c>
      <c r="B119" s="42" t="s">
        <v>308</v>
      </c>
      <c r="C119" s="42" t="s">
        <v>309</v>
      </c>
      <c r="D119" s="42" t="s">
        <v>310</v>
      </c>
    </row>
    <row r="120" spans="1:4" ht="21" customHeight="1">
      <c r="A120" s="29">
        <v>117</v>
      </c>
      <c r="B120" s="42" t="s">
        <v>1428</v>
      </c>
      <c r="C120" s="42" t="s">
        <v>1429</v>
      </c>
      <c r="D120" s="42">
        <v>2550505</v>
      </c>
    </row>
    <row r="121" spans="1:4" ht="45" customHeight="1">
      <c r="A121" s="29">
        <v>118</v>
      </c>
      <c r="B121" s="42" t="s">
        <v>1426</v>
      </c>
      <c r="C121" s="42" t="s">
        <v>1427</v>
      </c>
      <c r="D121" s="42">
        <v>2550505</v>
      </c>
    </row>
    <row r="122" spans="1:4" ht="45" customHeight="1">
      <c r="A122" s="29">
        <v>119</v>
      </c>
      <c r="B122" s="42" t="s">
        <v>1523</v>
      </c>
      <c r="C122" s="42" t="s">
        <v>1524</v>
      </c>
      <c r="D122" s="42">
        <v>591150990</v>
      </c>
    </row>
    <row r="123" spans="1:4" ht="45" customHeight="1">
      <c r="A123" s="29">
        <v>120</v>
      </c>
      <c r="B123" s="42" t="s">
        <v>1525</v>
      </c>
      <c r="C123" s="42" t="s">
        <v>1526</v>
      </c>
      <c r="D123" s="42" t="s">
        <v>1527</v>
      </c>
    </row>
    <row r="124" spans="1:4" ht="45" customHeight="1">
      <c r="A124" s="29">
        <v>121</v>
      </c>
      <c r="B124" s="42" t="s">
        <v>1528</v>
      </c>
      <c r="C124" s="42" t="s">
        <v>1529</v>
      </c>
      <c r="D124" s="42">
        <v>599743162</v>
      </c>
    </row>
    <row r="125" spans="1:4" ht="45" customHeight="1">
      <c r="A125" s="29">
        <v>122</v>
      </c>
      <c r="B125" s="42" t="s">
        <v>1516</v>
      </c>
      <c r="C125" s="42" t="s">
        <v>1530</v>
      </c>
      <c r="D125" s="42" t="s">
        <v>1531</v>
      </c>
    </row>
    <row r="126" spans="1:4" ht="45" customHeight="1">
      <c r="A126" s="29">
        <v>123</v>
      </c>
      <c r="B126" s="42" t="s">
        <v>1532</v>
      </c>
      <c r="C126" s="42" t="s">
        <v>308</v>
      </c>
      <c r="D126" s="42" t="s">
        <v>1533</v>
      </c>
    </row>
    <row r="127" spans="1:4" ht="45" customHeight="1">
      <c r="A127" s="29">
        <v>124</v>
      </c>
      <c r="B127" s="42" t="s">
        <v>1534</v>
      </c>
      <c r="C127" s="42" t="s">
        <v>308</v>
      </c>
      <c r="D127" s="42" t="s">
        <v>1535</v>
      </c>
    </row>
    <row r="128" spans="1:4" ht="45" customHeight="1">
      <c r="A128" s="29">
        <v>125</v>
      </c>
      <c r="B128" s="42" t="s">
        <v>1536</v>
      </c>
      <c r="C128" s="42" t="s">
        <v>1529</v>
      </c>
      <c r="D128" s="42" t="s">
        <v>1537</v>
      </c>
    </row>
    <row r="129" spans="1:4" ht="45" customHeight="1">
      <c r="A129" s="29">
        <v>126</v>
      </c>
      <c r="B129" s="42" t="s">
        <v>1538</v>
      </c>
      <c r="C129" s="42" t="s">
        <v>1529</v>
      </c>
      <c r="D129" s="42">
        <v>555142383</v>
      </c>
    </row>
    <row r="130" spans="1:4" ht="45" customHeight="1">
      <c r="A130" s="29">
        <v>127</v>
      </c>
      <c r="B130" s="42" t="s">
        <v>1519</v>
      </c>
      <c r="C130" s="42" t="s">
        <v>1539</v>
      </c>
      <c r="D130" s="42" t="s">
        <v>1540</v>
      </c>
    </row>
    <row r="131" spans="1:4" ht="45" customHeight="1">
      <c r="A131" s="29">
        <v>128</v>
      </c>
      <c r="B131" s="42" t="s">
        <v>1541</v>
      </c>
      <c r="C131" s="42" t="s">
        <v>1542</v>
      </c>
      <c r="D131" s="42" t="s">
        <v>1543</v>
      </c>
    </row>
    <row r="132" spans="1:4" ht="45" customHeight="1">
      <c r="A132" s="29">
        <v>129</v>
      </c>
      <c r="B132" s="42" t="s">
        <v>1544</v>
      </c>
      <c r="C132" s="42" t="s">
        <v>1524</v>
      </c>
      <c r="D132" s="42" t="s">
        <v>1545</v>
      </c>
    </row>
    <row r="133" spans="1:4" ht="45" customHeight="1">
      <c r="A133" s="29">
        <v>130</v>
      </c>
      <c r="B133" s="42" t="s">
        <v>1546</v>
      </c>
      <c r="C133" s="42" t="s">
        <v>1547</v>
      </c>
      <c r="D133" s="42" t="s">
        <v>1548</v>
      </c>
    </row>
    <row r="134" spans="1:4" ht="45" customHeight="1">
      <c r="A134" s="29">
        <v>131</v>
      </c>
      <c r="B134" s="42" t="s">
        <v>1549</v>
      </c>
      <c r="C134" s="42" t="s">
        <v>1550</v>
      </c>
      <c r="D134" s="42">
        <v>555142364</v>
      </c>
    </row>
    <row r="135" spans="1:4" ht="45" customHeight="1">
      <c r="A135" s="29">
        <v>132</v>
      </c>
      <c r="B135" s="42" t="s">
        <v>1515</v>
      </c>
      <c r="C135" s="42" t="s">
        <v>1551</v>
      </c>
      <c r="D135" s="42" t="s">
        <v>1552</v>
      </c>
    </row>
    <row r="136" spans="1:4" ht="45" customHeight="1">
      <c r="A136" s="29">
        <v>133</v>
      </c>
      <c r="B136" s="42" t="s">
        <v>1553</v>
      </c>
      <c r="C136" s="42" t="s">
        <v>1554</v>
      </c>
      <c r="D136" s="42">
        <v>598108093</v>
      </c>
    </row>
    <row r="137" spans="1:4" ht="45" customHeight="1">
      <c r="A137" s="29">
        <v>134</v>
      </c>
      <c r="B137" s="42" t="s">
        <v>1555</v>
      </c>
      <c r="C137" s="42" t="s">
        <v>1554</v>
      </c>
      <c r="D137" s="42" t="s">
        <v>1556</v>
      </c>
    </row>
    <row r="138" spans="1:4" ht="45" customHeight="1">
      <c r="A138" s="29">
        <v>135</v>
      </c>
      <c r="B138" s="42" t="s">
        <v>1520</v>
      </c>
      <c r="C138" s="42" t="s">
        <v>1547</v>
      </c>
      <c r="D138" s="42">
        <v>577787044</v>
      </c>
    </row>
    <row r="139" spans="1:4" ht="45" customHeight="1">
      <c r="A139" s="29">
        <v>136</v>
      </c>
      <c r="B139" s="42" t="s">
        <v>1557</v>
      </c>
      <c r="C139" s="42" t="s">
        <v>1558</v>
      </c>
      <c r="D139" s="42" t="s">
        <v>1559</v>
      </c>
    </row>
    <row r="140" spans="1:4" ht="45" customHeight="1">
      <c r="A140" s="29">
        <v>137</v>
      </c>
      <c r="B140" s="42" t="s">
        <v>1521</v>
      </c>
      <c r="C140" s="42" t="s">
        <v>1560</v>
      </c>
      <c r="D140" s="42" t="s">
        <v>1561</v>
      </c>
    </row>
    <row r="141" spans="1:4" ht="45" customHeight="1">
      <c r="A141" s="29">
        <v>138</v>
      </c>
      <c r="B141" s="42" t="s">
        <v>1562</v>
      </c>
      <c r="C141" s="42" t="s">
        <v>1563</v>
      </c>
      <c r="D141" s="42">
        <v>593253138</v>
      </c>
    </row>
    <row r="142" spans="1:4" ht="45" customHeight="1">
      <c r="A142" s="29">
        <v>139</v>
      </c>
      <c r="B142" s="42" t="s">
        <v>1564</v>
      </c>
      <c r="C142" s="42" t="s">
        <v>1565</v>
      </c>
      <c r="D142" s="42">
        <v>577404648</v>
      </c>
    </row>
    <row r="143" spans="1:4" ht="45" customHeight="1">
      <c r="A143" s="29">
        <v>140</v>
      </c>
      <c r="B143" s="42" t="s">
        <v>1566</v>
      </c>
      <c r="C143" s="42" t="s">
        <v>311</v>
      </c>
      <c r="D143" s="42" t="s">
        <v>1567</v>
      </c>
    </row>
    <row r="144" spans="1:4" ht="45" customHeight="1">
      <c r="A144" s="29">
        <v>141</v>
      </c>
      <c r="B144" s="42" t="s">
        <v>1568</v>
      </c>
      <c r="C144" s="42" t="s">
        <v>1569</v>
      </c>
      <c r="D144" s="42" t="s">
        <v>1570</v>
      </c>
    </row>
    <row r="145" spans="1:4" ht="45" customHeight="1">
      <c r="A145" s="29">
        <v>142</v>
      </c>
      <c r="B145" s="42" t="s">
        <v>1571</v>
      </c>
      <c r="C145" s="42" t="s">
        <v>1550</v>
      </c>
      <c r="D145" s="42" t="s">
        <v>1572</v>
      </c>
    </row>
    <row r="146" spans="1:4" ht="45" customHeight="1">
      <c r="A146" s="29">
        <v>143</v>
      </c>
      <c r="B146" s="42" t="s">
        <v>1573</v>
      </c>
      <c r="C146" s="42" t="s">
        <v>1574</v>
      </c>
      <c r="D146" s="42">
        <v>593382338</v>
      </c>
    </row>
    <row r="147" spans="1:4" ht="45" customHeight="1">
      <c r="A147" s="29">
        <v>144</v>
      </c>
      <c r="B147" s="42" t="s">
        <v>1522</v>
      </c>
      <c r="C147" s="42" t="s">
        <v>1560</v>
      </c>
      <c r="D147" s="42" t="s">
        <v>1575</v>
      </c>
    </row>
    <row r="148" spans="1:4" ht="45" customHeight="1">
      <c r="A148" s="29">
        <v>145</v>
      </c>
      <c r="B148" s="42" t="s">
        <v>1576</v>
      </c>
      <c r="C148" s="42" t="s">
        <v>1563</v>
      </c>
      <c r="D148" s="42" t="s">
        <v>1577</v>
      </c>
    </row>
    <row r="149" spans="1:4" ht="45" customHeight="1">
      <c r="A149" s="29">
        <v>146</v>
      </c>
      <c r="B149" s="42" t="s">
        <v>1578</v>
      </c>
      <c r="C149" s="42" t="s">
        <v>1569</v>
      </c>
      <c r="D149" s="42" t="s">
        <v>1579</v>
      </c>
    </row>
    <row r="150" spans="1:4" ht="45" customHeight="1">
      <c r="A150" s="29">
        <v>147</v>
      </c>
      <c r="B150" s="42" t="s">
        <v>1580</v>
      </c>
      <c r="C150" s="42" t="s">
        <v>1581</v>
      </c>
      <c r="D150" s="42">
        <v>593271346</v>
      </c>
    </row>
    <row r="151" spans="1:4" ht="45" customHeight="1">
      <c r="A151" s="29">
        <v>148</v>
      </c>
      <c r="B151" s="42" t="s">
        <v>1582</v>
      </c>
      <c r="C151" s="42" t="s">
        <v>1583</v>
      </c>
      <c r="D151" s="42">
        <v>557176559</v>
      </c>
    </row>
    <row r="152" spans="1:4" ht="45" customHeight="1">
      <c r="A152" s="29">
        <v>149</v>
      </c>
      <c r="B152" s="42" t="s">
        <v>1584</v>
      </c>
      <c r="C152" s="42" t="s">
        <v>1585</v>
      </c>
      <c r="D152" s="42">
        <v>593114325</v>
      </c>
    </row>
    <row r="153" spans="1:4" ht="45" customHeight="1">
      <c r="A153" s="29">
        <v>150</v>
      </c>
      <c r="B153" s="42" t="s">
        <v>1586</v>
      </c>
      <c r="C153" s="42" t="s">
        <v>1587</v>
      </c>
      <c r="D153" s="42" t="s">
        <v>1588</v>
      </c>
    </row>
    <row r="154" spans="1:4" ht="45" customHeight="1">
      <c r="A154" s="29">
        <v>151</v>
      </c>
      <c r="B154" s="42" t="s">
        <v>1589</v>
      </c>
      <c r="C154" s="42" t="s">
        <v>1551</v>
      </c>
      <c r="D154" s="42" t="s">
        <v>1590</v>
      </c>
    </row>
    <row r="155" spans="1:4" ht="45" customHeight="1">
      <c r="A155" s="29">
        <v>152</v>
      </c>
      <c r="B155" s="42" t="s">
        <v>1591</v>
      </c>
      <c r="C155" s="42" t="s">
        <v>1554</v>
      </c>
      <c r="D155" s="42" t="s">
        <v>1592</v>
      </c>
    </row>
    <row r="156" spans="1:4" ht="45" customHeight="1">
      <c r="A156" s="29">
        <v>153</v>
      </c>
      <c r="B156" s="42" t="s">
        <v>1593</v>
      </c>
      <c r="C156" s="42" t="s">
        <v>1524</v>
      </c>
      <c r="D156" s="42" t="s">
        <v>1594</v>
      </c>
    </row>
    <row r="157" spans="1:4" ht="45" customHeight="1">
      <c r="A157" s="29">
        <v>154</v>
      </c>
      <c r="B157" s="42" t="s">
        <v>1595</v>
      </c>
      <c r="C157" s="42" t="s">
        <v>1596</v>
      </c>
      <c r="D157" s="42" t="s">
        <v>1597</v>
      </c>
    </row>
    <row r="158" spans="1:4" ht="45" customHeight="1">
      <c r="A158" s="29">
        <v>155</v>
      </c>
      <c r="B158" s="42" t="s">
        <v>1598</v>
      </c>
      <c r="C158" s="42" t="s">
        <v>1596</v>
      </c>
      <c r="D158" s="42">
        <v>599718112</v>
      </c>
    </row>
    <row r="159" spans="1:4" ht="45" customHeight="1">
      <c r="A159" s="29">
        <v>156</v>
      </c>
      <c r="B159" s="42" t="s">
        <v>1599</v>
      </c>
      <c r="C159" s="42" t="s">
        <v>1596</v>
      </c>
      <c r="D159" s="42">
        <v>599728489</v>
      </c>
    </row>
    <row r="160" spans="1:4" ht="45" customHeight="1">
      <c r="A160" s="29">
        <v>157</v>
      </c>
      <c r="B160" s="42" t="s">
        <v>1600</v>
      </c>
      <c r="C160" s="42" t="s">
        <v>1601</v>
      </c>
      <c r="D160" s="42">
        <v>593157668</v>
      </c>
    </row>
    <row r="161" spans="1:4" ht="45" customHeight="1">
      <c r="A161" s="29">
        <v>158</v>
      </c>
      <c r="B161" s="42" t="s">
        <v>1602</v>
      </c>
      <c r="C161" s="42" t="s">
        <v>1551</v>
      </c>
      <c r="D161" s="42" t="s">
        <v>1603</v>
      </c>
    </row>
    <row r="162" spans="1:4" ht="45" customHeight="1">
      <c r="A162" s="29">
        <v>159</v>
      </c>
      <c r="B162" s="42" t="s">
        <v>1518</v>
      </c>
      <c r="C162" s="42" t="s">
        <v>1604</v>
      </c>
      <c r="D162" s="42" t="s">
        <v>1605</v>
      </c>
    </row>
    <row r="163" spans="1:4" ht="45" customHeight="1">
      <c r="A163" s="29">
        <v>160</v>
      </c>
      <c r="B163" s="42" t="s">
        <v>1606</v>
      </c>
      <c r="C163" s="42" t="s">
        <v>1607</v>
      </c>
      <c r="D163" s="42" t="s">
        <v>1608</v>
      </c>
    </row>
    <row r="164" spans="1:4" ht="45" customHeight="1">
      <c r="A164" s="29">
        <v>161</v>
      </c>
      <c r="B164" s="42" t="s">
        <v>1609</v>
      </c>
      <c r="C164" s="42" t="s">
        <v>1526</v>
      </c>
      <c r="D164" s="42" t="s">
        <v>1610</v>
      </c>
    </row>
    <row r="165" spans="1:4" ht="45" customHeight="1">
      <c r="A165" s="29">
        <v>162</v>
      </c>
      <c r="B165" s="42" t="s">
        <v>1611</v>
      </c>
      <c r="C165" s="42" t="s">
        <v>1607</v>
      </c>
      <c r="D165" s="42" t="s">
        <v>1612</v>
      </c>
    </row>
    <row r="166" spans="1:4" ht="45" customHeight="1">
      <c r="A166" s="29">
        <v>163</v>
      </c>
      <c r="B166" s="42" t="s">
        <v>1613</v>
      </c>
      <c r="C166" s="42" t="s">
        <v>1614</v>
      </c>
      <c r="D166" s="42" t="s">
        <v>1615</v>
      </c>
    </row>
    <row r="167" spans="1:4" ht="45" customHeight="1">
      <c r="A167" s="29">
        <v>164</v>
      </c>
      <c r="B167" s="42" t="s">
        <v>1517</v>
      </c>
      <c r="C167" s="42" t="s">
        <v>1601</v>
      </c>
      <c r="D167" s="42">
        <v>555197061</v>
      </c>
    </row>
    <row r="168" spans="1:4" ht="23.25" customHeight="1">
      <c r="A168" s="29">
        <v>165</v>
      </c>
      <c r="B168" s="42" t="s">
        <v>311</v>
      </c>
      <c r="C168" s="41" t="s">
        <v>312</v>
      </c>
      <c r="D168" s="29" t="s">
        <v>313</v>
      </c>
    </row>
    <row r="169" spans="1:4" ht="33" customHeight="1">
      <c r="A169" s="29">
        <v>166</v>
      </c>
      <c r="B169" s="15" t="s">
        <v>1189</v>
      </c>
      <c r="C169" s="41" t="s">
        <v>1188</v>
      </c>
      <c r="D169" s="29">
        <v>599289414</v>
      </c>
    </row>
    <row r="170" spans="1:4" ht="12" customHeight="1">
      <c r="B170" s="138"/>
      <c r="C170" s="138"/>
      <c r="D170" s="138"/>
    </row>
  </sheetData>
  <mergeCells count="2">
    <mergeCell ref="B170:D170"/>
    <mergeCell ref="A1:A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opLeftCell="A38" workbookViewId="0">
      <selection activeCell="E45" sqref="E45"/>
    </sheetView>
  </sheetViews>
  <sheetFormatPr defaultColWidth="9" defaultRowHeight="15"/>
  <cols>
    <col min="1" max="1" width="3.85546875" style="26" customWidth="1"/>
    <col min="2" max="2" width="43.140625" style="71" customWidth="1"/>
    <col min="3" max="3" width="37.28515625" style="71" customWidth="1"/>
    <col min="4" max="4" width="23.85546875" style="71" customWidth="1"/>
    <col min="5" max="16384" width="9" style="26"/>
  </cols>
  <sheetData>
    <row r="1" spans="1:10" ht="15.75" thickBot="1"/>
    <row r="2" spans="1:10" s="62" customFormat="1" ht="13.5" customHeight="1">
      <c r="A2" s="141" t="s">
        <v>0</v>
      </c>
      <c r="B2" s="143" t="s">
        <v>606</v>
      </c>
      <c r="C2" s="145" t="s">
        <v>2</v>
      </c>
      <c r="D2" s="143" t="s">
        <v>39</v>
      </c>
    </row>
    <row r="3" spans="1:10" s="62" customFormat="1" ht="12.75">
      <c r="A3" s="142"/>
      <c r="B3" s="144"/>
      <c r="C3" s="146"/>
      <c r="D3" s="147" t="s">
        <v>39</v>
      </c>
    </row>
    <row r="4" spans="1:10" s="124" customFormat="1" ht="12.75">
      <c r="A4" s="121">
        <v>1</v>
      </c>
      <c r="B4" s="122" t="s">
        <v>1232</v>
      </c>
      <c r="C4" s="122" t="s">
        <v>1233</v>
      </c>
      <c r="D4" s="122" t="s">
        <v>1234</v>
      </c>
      <c r="E4" s="123"/>
    </row>
    <row r="5" spans="1:10" s="65" customFormat="1" ht="21" customHeight="1">
      <c r="A5" s="121">
        <v>2</v>
      </c>
      <c r="B5" s="122" t="s">
        <v>607</v>
      </c>
      <c r="C5" s="122" t="s">
        <v>315</v>
      </c>
      <c r="D5" s="122" t="s">
        <v>314</v>
      </c>
    </row>
    <row r="6" spans="1:10" s="67" customFormat="1" ht="25.5">
      <c r="A6" s="121">
        <v>3</v>
      </c>
      <c r="B6" s="122" t="s">
        <v>608</v>
      </c>
      <c r="C6" s="122" t="s">
        <v>317</v>
      </c>
      <c r="D6" s="122" t="s">
        <v>316</v>
      </c>
      <c r="J6" s="68"/>
    </row>
    <row r="7" spans="1:10" ht="25.5">
      <c r="A7" s="121">
        <v>4</v>
      </c>
      <c r="B7" s="122" t="s">
        <v>609</v>
      </c>
      <c r="C7" s="122" t="s">
        <v>319</v>
      </c>
      <c r="D7" s="122" t="s">
        <v>318</v>
      </c>
    </row>
    <row r="8" spans="1:10" ht="25.5">
      <c r="A8" s="121">
        <v>5</v>
      </c>
      <c r="B8" s="122" t="s">
        <v>610</v>
      </c>
      <c r="C8" s="122" t="s">
        <v>321</v>
      </c>
      <c r="D8" s="122" t="s">
        <v>320</v>
      </c>
    </row>
    <row r="9" spans="1:10">
      <c r="A9" s="121">
        <v>6</v>
      </c>
      <c r="B9" s="122" t="s">
        <v>611</v>
      </c>
      <c r="C9" s="122" t="s">
        <v>323</v>
      </c>
      <c r="D9" s="122" t="s">
        <v>322</v>
      </c>
    </row>
    <row r="10" spans="1:10">
      <c r="A10" s="121">
        <v>7</v>
      </c>
      <c r="B10" s="122" t="s">
        <v>612</v>
      </c>
      <c r="C10" s="122" t="s">
        <v>325</v>
      </c>
      <c r="D10" s="122" t="s">
        <v>324</v>
      </c>
    </row>
    <row r="11" spans="1:10" ht="25.5">
      <c r="A11" s="121">
        <v>8</v>
      </c>
      <c r="B11" s="122" t="s">
        <v>613</v>
      </c>
      <c r="C11" s="122" t="s">
        <v>327</v>
      </c>
      <c r="D11" s="122" t="s">
        <v>326</v>
      </c>
    </row>
    <row r="12" spans="1:10">
      <c r="A12" s="121">
        <v>9</v>
      </c>
      <c r="B12" s="122" t="s">
        <v>614</v>
      </c>
      <c r="C12" s="122" t="s">
        <v>329</v>
      </c>
      <c r="D12" s="122" t="s">
        <v>328</v>
      </c>
    </row>
    <row r="13" spans="1:10">
      <c r="A13" s="121">
        <v>10</v>
      </c>
      <c r="B13" s="122" t="s">
        <v>615</v>
      </c>
      <c r="C13" s="122" t="s">
        <v>331</v>
      </c>
      <c r="D13" s="122" t="s">
        <v>330</v>
      </c>
    </row>
    <row r="14" spans="1:10">
      <c r="A14" s="121">
        <v>11</v>
      </c>
      <c r="B14" s="122" t="s">
        <v>616</v>
      </c>
      <c r="C14" s="122" t="s">
        <v>333</v>
      </c>
      <c r="D14" s="122" t="s">
        <v>332</v>
      </c>
    </row>
    <row r="15" spans="1:10">
      <c r="A15" s="121">
        <v>12</v>
      </c>
      <c r="B15" s="122" t="s">
        <v>617</v>
      </c>
      <c r="C15" s="122" t="s">
        <v>335</v>
      </c>
      <c r="D15" s="122" t="s">
        <v>334</v>
      </c>
    </row>
    <row r="16" spans="1:10" ht="25.5">
      <c r="A16" s="121">
        <v>13</v>
      </c>
      <c r="B16" s="122" t="s">
        <v>618</v>
      </c>
      <c r="C16" s="122" t="s">
        <v>337</v>
      </c>
      <c r="D16" s="122" t="s">
        <v>336</v>
      </c>
    </row>
    <row r="17" spans="1:4" ht="25.5">
      <c r="A17" s="121">
        <v>14</v>
      </c>
      <c r="B17" s="122" t="s">
        <v>619</v>
      </c>
      <c r="C17" s="122" t="s">
        <v>339</v>
      </c>
      <c r="D17" s="122" t="s">
        <v>338</v>
      </c>
    </row>
    <row r="18" spans="1:4">
      <c r="A18" s="121">
        <v>15</v>
      </c>
      <c r="B18" s="122" t="s">
        <v>620</v>
      </c>
      <c r="C18" s="122" t="s">
        <v>340</v>
      </c>
      <c r="D18" s="122">
        <v>593245779</v>
      </c>
    </row>
    <row r="19" spans="1:4">
      <c r="A19" s="121">
        <v>16</v>
      </c>
      <c r="B19" s="122" t="s">
        <v>621</v>
      </c>
      <c r="C19" s="122" t="s">
        <v>342</v>
      </c>
      <c r="D19" s="122" t="s">
        <v>341</v>
      </c>
    </row>
    <row r="20" spans="1:4">
      <c r="A20" s="121">
        <v>17</v>
      </c>
      <c r="B20" s="122" t="s">
        <v>622</v>
      </c>
      <c r="C20" s="122" t="s">
        <v>344</v>
      </c>
      <c r="D20" s="122" t="s">
        <v>343</v>
      </c>
    </row>
    <row r="21" spans="1:4" ht="38.25">
      <c r="A21" s="121">
        <v>18</v>
      </c>
      <c r="B21" s="122" t="s">
        <v>623</v>
      </c>
      <c r="C21" s="122" t="s">
        <v>346</v>
      </c>
      <c r="D21" s="122" t="s">
        <v>345</v>
      </c>
    </row>
    <row r="22" spans="1:4">
      <c r="A22" s="121">
        <v>19</v>
      </c>
      <c r="B22" s="122" t="s">
        <v>624</v>
      </c>
      <c r="C22" s="122" t="s">
        <v>348</v>
      </c>
      <c r="D22" s="122" t="s">
        <v>347</v>
      </c>
    </row>
    <row r="23" spans="1:4">
      <c r="A23" s="121">
        <v>20</v>
      </c>
      <c r="B23" s="122" t="s">
        <v>625</v>
      </c>
      <c r="C23" s="122" t="s">
        <v>350</v>
      </c>
      <c r="D23" s="122" t="s">
        <v>349</v>
      </c>
    </row>
    <row r="24" spans="1:4" ht="25.5">
      <c r="A24" s="121">
        <v>21</v>
      </c>
      <c r="B24" s="122" t="s">
        <v>626</v>
      </c>
      <c r="C24" s="122" t="s">
        <v>352</v>
      </c>
      <c r="D24" s="122" t="s">
        <v>351</v>
      </c>
    </row>
    <row r="25" spans="1:4" ht="25.5">
      <c r="A25" s="121">
        <v>22</v>
      </c>
      <c r="B25" s="122" t="s">
        <v>627</v>
      </c>
      <c r="C25" s="122" t="s">
        <v>353</v>
      </c>
      <c r="D25" s="122">
        <v>599262621</v>
      </c>
    </row>
    <row r="26" spans="1:4">
      <c r="A26" s="121">
        <v>23</v>
      </c>
      <c r="B26" s="122" t="s">
        <v>628</v>
      </c>
      <c r="C26" s="122" t="s">
        <v>355</v>
      </c>
      <c r="D26" s="122" t="s">
        <v>354</v>
      </c>
    </row>
    <row r="27" spans="1:4">
      <c r="A27" s="121">
        <v>24</v>
      </c>
      <c r="B27" s="122" t="s">
        <v>629</v>
      </c>
      <c r="C27" s="122" t="s">
        <v>38</v>
      </c>
      <c r="D27" s="122" t="s">
        <v>356</v>
      </c>
    </row>
    <row r="28" spans="1:4">
      <c r="A28" s="121">
        <v>25</v>
      </c>
      <c r="B28" s="122" t="s">
        <v>630</v>
      </c>
      <c r="C28" s="122" t="s">
        <v>37</v>
      </c>
      <c r="D28" s="122" t="s">
        <v>358</v>
      </c>
    </row>
    <row r="29" spans="1:4">
      <c r="A29" s="121">
        <v>26</v>
      </c>
      <c r="B29" s="122" t="s">
        <v>631</v>
      </c>
      <c r="C29" s="122" t="s">
        <v>37</v>
      </c>
      <c r="D29" s="122">
        <v>595130101</v>
      </c>
    </row>
    <row r="30" spans="1:4">
      <c r="A30" s="121">
        <v>27</v>
      </c>
      <c r="B30" s="122" t="s">
        <v>632</v>
      </c>
      <c r="C30" s="122" t="s">
        <v>360</v>
      </c>
      <c r="D30" s="122" t="s">
        <v>359</v>
      </c>
    </row>
    <row r="31" spans="1:4">
      <c r="A31" s="121">
        <v>28</v>
      </c>
      <c r="B31" s="122" t="s">
        <v>633</v>
      </c>
      <c r="C31" s="122" t="s">
        <v>362</v>
      </c>
      <c r="D31" s="122" t="s">
        <v>361</v>
      </c>
    </row>
    <row r="32" spans="1:4">
      <c r="A32" s="121">
        <v>29</v>
      </c>
      <c r="B32" s="122" t="s">
        <v>634</v>
      </c>
      <c r="C32" s="122" t="s">
        <v>364</v>
      </c>
      <c r="D32" s="122" t="s">
        <v>363</v>
      </c>
    </row>
    <row r="33" spans="1:4">
      <c r="A33" s="121">
        <v>30</v>
      </c>
      <c r="B33" s="122" t="s">
        <v>635</v>
      </c>
      <c r="C33" s="122" t="s">
        <v>366</v>
      </c>
      <c r="D33" s="122" t="s">
        <v>365</v>
      </c>
    </row>
    <row r="34" spans="1:4">
      <c r="A34" s="121">
        <v>31</v>
      </c>
      <c r="B34" s="122" t="s">
        <v>636</v>
      </c>
      <c r="C34" s="122" t="s">
        <v>368</v>
      </c>
      <c r="D34" s="122" t="s">
        <v>367</v>
      </c>
    </row>
    <row r="35" spans="1:4">
      <c r="A35" s="121">
        <v>32</v>
      </c>
      <c r="B35" s="122" t="s">
        <v>637</v>
      </c>
      <c r="C35" s="122" t="s">
        <v>370</v>
      </c>
      <c r="D35" s="122" t="s">
        <v>369</v>
      </c>
    </row>
    <row r="36" spans="1:4">
      <c r="A36" s="121">
        <v>33</v>
      </c>
      <c r="B36" s="122" t="s">
        <v>638</v>
      </c>
      <c r="C36" s="122" t="s">
        <v>372</v>
      </c>
      <c r="D36" s="122" t="s">
        <v>371</v>
      </c>
    </row>
    <row r="37" spans="1:4">
      <c r="A37" s="121">
        <v>34</v>
      </c>
      <c r="B37" s="122" t="s">
        <v>639</v>
      </c>
      <c r="C37" s="122" t="s">
        <v>374</v>
      </c>
      <c r="D37" s="122" t="s">
        <v>373</v>
      </c>
    </row>
    <row r="38" spans="1:4" ht="25.5">
      <c r="A38" s="121">
        <v>35</v>
      </c>
      <c r="B38" s="122" t="s">
        <v>640</v>
      </c>
      <c r="C38" s="122" t="s">
        <v>376</v>
      </c>
      <c r="D38" s="122" t="s">
        <v>375</v>
      </c>
    </row>
    <row r="39" spans="1:4" ht="25.5">
      <c r="A39" s="121">
        <v>36</v>
      </c>
      <c r="B39" s="122" t="s">
        <v>641</v>
      </c>
      <c r="C39" s="122" t="s">
        <v>376</v>
      </c>
      <c r="D39" s="122" t="s">
        <v>377</v>
      </c>
    </row>
    <row r="40" spans="1:4">
      <c r="A40" s="121">
        <v>37</v>
      </c>
      <c r="B40" s="122" t="s">
        <v>642</v>
      </c>
      <c r="C40" s="122" t="s">
        <v>357</v>
      </c>
      <c r="D40" s="122" t="s">
        <v>378</v>
      </c>
    </row>
    <row r="41" spans="1:4" ht="25.5">
      <c r="A41" s="121">
        <v>38</v>
      </c>
      <c r="B41" s="122" t="s">
        <v>643</v>
      </c>
      <c r="C41" s="122" t="s">
        <v>380</v>
      </c>
      <c r="D41" s="122" t="s">
        <v>379</v>
      </c>
    </row>
    <row r="42" spans="1:4">
      <c r="A42" s="121">
        <v>39</v>
      </c>
      <c r="B42" s="122" t="s">
        <v>644</v>
      </c>
      <c r="C42" s="122" t="s">
        <v>382</v>
      </c>
      <c r="D42" s="122" t="s">
        <v>381</v>
      </c>
    </row>
    <row r="43" spans="1:4" ht="25.5">
      <c r="A43" s="121">
        <v>40</v>
      </c>
      <c r="B43" s="122" t="s">
        <v>645</v>
      </c>
      <c r="C43" s="122" t="s">
        <v>383</v>
      </c>
      <c r="D43" s="122">
        <v>555169742</v>
      </c>
    </row>
    <row r="44" spans="1:4">
      <c r="A44" s="121">
        <v>41</v>
      </c>
      <c r="B44" s="122" t="s">
        <v>646</v>
      </c>
      <c r="C44" s="122" t="s">
        <v>385</v>
      </c>
      <c r="D44" s="122" t="s">
        <v>384</v>
      </c>
    </row>
    <row r="45" spans="1:4" ht="25.5">
      <c r="A45" s="121">
        <v>42</v>
      </c>
      <c r="B45" s="122" t="s">
        <v>647</v>
      </c>
      <c r="C45" s="122" t="s">
        <v>387</v>
      </c>
      <c r="D45" s="122" t="s">
        <v>386</v>
      </c>
    </row>
    <row r="46" spans="1:4">
      <c r="A46" s="121">
        <v>43</v>
      </c>
      <c r="B46" s="122" t="s">
        <v>648</v>
      </c>
      <c r="C46" s="122" t="s">
        <v>388</v>
      </c>
      <c r="D46" s="122">
        <v>595302519</v>
      </c>
    </row>
    <row r="47" spans="1:4">
      <c r="A47" s="121">
        <v>44</v>
      </c>
      <c r="B47" s="122" t="s">
        <v>649</v>
      </c>
      <c r="C47" s="122" t="s">
        <v>390</v>
      </c>
      <c r="D47" s="122" t="s">
        <v>389</v>
      </c>
    </row>
    <row r="48" spans="1:4" ht="25.5">
      <c r="A48" s="121">
        <v>45</v>
      </c>
      <c r="B48" s="122" t="s">
        <v>1497</v>
      </c>
      <c r="C48" s="122" t="s">
        <v>1502</v>
      </c>
      <c r="D48" s="122">
        <v>558401006</v>
      </c>
    </row>
    <row r="49" spans="1:4" ht="25.5">
      <c r="A49" s="121">
        <v>46</v>
      </c>
      <c r="B49" s="122" t="s">
        <v>1468</v>
      </c>
      <c r="C49" s="122" t="s">
        <v>1503</v>
      </c>
      <c r="D49" s="122" t="s">
        <v>1504</v>
      </c>
    </row>
    <row r="50" spans="1:4" ht="25.5">
      <c r="A50" s="121">
        <v>47</v>
      </c>
      <c r="B50" s="122" t="s">
        <v>1469</v>
      </c>
      <c r="C50" s="122" t="s">
        <v>1507</v>
      </c>
      <c r="D50" s="122">
        <v>599187011</v>
      </c>
    </row>
    <row r="51" spans="1:4">
      <c r="A51" s="121">
        <v>48</v>
      </c>
      <c r="B51" s="122" t="s">
        <v>1471</v>
      </c>
      <c r="C51" s="122" t="s">
        <v>1508</v>
      </c>
      <c r="D51" s="122" t="s">
        <v>1509</v>
      </c>
    </row>
    <row r="52" spans="1:4" ht="25.5">
      <c r="A52" s="121">
        <v>49</v>
      </c>
      <c r="B52" s="122" t="s">
        <v>1472</v>
      </c>
      <c r="C52" s="122" t="s">
        <v>1514</v>
      </c>
      <c r="D52" s="122">
        <v>595152414</v>
      </c>
    </row>
    <row r="53" spans="1:4" ht="25.5">
      <c r="A53" s="121">
        <v>50</v>
      </c>
      <c r="B53" s="122" t="s">
        <v>1470</v>
      </c>
      <c r="C53" s="122" t="s">
        <v>1505</v>
      </c>
      <c r="D53" s="122" t="s">
        <v>1506</v>
      </c>
    </row>
    <row r="54" spans="1:4">
      <c r="A54" s="121">
        <v>51</v>
      </c>
      <c r="B54" s="122" t="s">
        <v>650</v>
      </c>
      <c r="C54" s="122" t="s">
        <v>38</v>
      </c>
      <c r="D54" s="122" t="s">
        <v>391</v>
      </c>
    </row>
    <row r="55" spans="1:4">
      <c r="A55" s="125"/>
      <c r="B55" s="126"/>
      <c r="C55" s="127"/>
      <c r="D55" s="128"/>
    </row>
  </sheetData>
  <mergeCells count="4">
    <mergeCell ref="A2:A3"/>
    <mergeCell ref="B2:B3"/>
    <mergeCell ref="C2:C3"/>
    <mergeCell ref="D2:D3"/>
  </mergeCells>
  <dataValidations count="1">
    <dataValidation type="textLength" operator="equal" allowBlank="1" showInputMessage="1" showErrorMessage="1" error="ყურადღება!!! ტექსტი უნდა შეიცავდეს 12 სიმბოლოს :)" sqref="D5">
      <formula1>12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F12" sqref="F12"/>
    </sheetView>
  </sheetViews>
  <sheetFormatPr defaultColWidth="9" defaultRowHeight="15"/>
  <cols>
    <col min="1" max="1" width="4.85546875" style="26" customWidth="1"/>
    <col min="2" max="2" width="39.85546875" style="71" customWidth="1"/>
    <col min="3" max="3" width="41.85546875" style="71" customWidth="1"/>
    <col min="4" max="4" width="29.28515625" style="26" customWidth="1"/>
    <col min="5" max="16384" width="9" style="26"/>
  </cols>
  <sheetData>
    <row r="1" spans="1:5">
      <c r="A1" s="16"/>
      <c r="B1" s="60"/>
      <c r="C1" s="60"/>
      <c r="D1" s="16"/>
    </row>
    <row r="2" spans="1:5" ht="15.75" customHeight="1">
      <c r="A2" s="131" t="s">
        <v>0</v>
      </c>
      <c r="B2" s="132" t="s">
        <v>1</v>
      </c>
      <c r="C2" s="132" t="s">
        <v>2</v>
      </c>
      <c r="D2" s="39"/>
    </row>
    <row r="3" spans="1:5" ht="30">
      <c r="A3" s="131"/>
      <c r="B3" s="132"/>
      <c r="C3" s="132"/>
      <c r="D3" s="34" t="s">
        <v>39</v>
      </c>
    </row>
    <row r="4" spans="1:5">
      <c r="A4" s="16">
        <v>1</v>
      </c>
      <c r="B4" s="15" t="s">
        <v>392</v>
      </c>
      <c r="C4" s="15" t="s">
        <v>393</v>
      </c>
      <c r="D4" s="15" t="s">
        <v>394</v>
      </c>
    </row>
    <row r="5" spans="1:5" ht="30">
      <c r="A5" s="16">
        <v>2</v>
      </c>
      <c r="B5" s="15" t="s">
        <v>395</v>
      </c>
      <c r="C5" s="15" t="s">
        <v>396</v>
      </c>
      <c r="D5" s="15" t="s">
        <v>397</v>
      </c>
    </row>
    <row r="6" spans="1:5">
      <c r="A6" s="16">
        <v>3</v>
      </c>
      <c r="B6" s="15" t="s">
        <v>398</v>
      </c>
      <c r="C6" s="15" t="s">
        <v>399</v>
      </c>
      <c r="D6" s="15" t="s">
        <v>400</v>
      </c>
    </row>
    <row r="7" spans="1:5" ht="45">
      <c r="A7" s="16">
        <v>4</v>
      </c>
      <c r="B7" s="15" t="s">
        <v>401</v>
      </c>
      <c r="C7" s="15" t="s">
        <v>402</v>
      </c>
      <c r="D7" s="15" t="s">
        <v>403</v>
      </c>
    </row>
    <row r="8" spans="1:5">
      <c r="A8" s="16">
        <v>5</v>
      </c>
      <c r="B8" s="15" t="s">
        <v>404</v>
      </c>
      <c r="C8" s="15" t="s">
        <v>405</v>
      </c>
      <c r="D8" s="15" t="s">
        <v>406</v>
      </c>
    </row>
    <row r="9" spans="1:5" ht="30">
      <c r="A9" s="16">
        <v>6</v>
      </c>
      <c r="B9" s="15" t="s">
        <v>407</v>
      </c>
      <c r="C9" s="15" t="s">
        <v>408</v>
      </c>
      <c r="D9" s="15" t="s">
        <v>409</v>
      </c>
    </row>
    <row r="10" spans="1:5" ht="30">
      <c r="A10" s="16">
        <v>7</v>
      </c>
      <c r="B10" s="15" t="s">
        <v>1190</v>
      </c>
      <c r="C10" s="15" t="s">
        <v>1191</v>
      </c>
      <c r="D10" s="15">
        <v>514070777</v>
      </c>
    </row>
    <row r="11" spans="1:5" ht="30">
      <c r="A11" s="16">
        <v>8</v>
      </c>
      <c r="B11" s="15" t="s">
        <v>1195</v>
      </c>
      <c r="C11" s="15" t="s">
        <v>1196</v>
      </c>
      <c r="D11" s="15" t="s">
        <v>1197</v>
      </c>
    </row>
    <row r="12" spans="1:5" ht="30" customHeight="1">
      <c r="A12" s="16">
        <v>9</v>
      </c>
      <c r="B12" s="15" t="s">
        <v>1192</v>
      </c>
      <c r="C12" s="15" t="s">
        <v>1193</v>
      </c>
      <c r="D12" s="15" t="s">
        <v>1194</v>
      </c>
    </row>
    <row r="13" spans="1:5" ht="30.75" customHeight="1">
      <c r="A13" s="16">
        <v>10</v>
      </c>
      <c r="B13" s="15" t="s">
        <v>1195</v>
      </c>
      <c r="C13" s="15" t="s">
        <v>1196</v>
      </c>
      <c r="D13" s="15">
        <v>2550505</v>
      </c>
    </row>
    <row r="14" spans="1:5" ht="30.75" customHeight="1">
      <c r="A14" s="16">
        <v>11</v>
      </c>
      <c r="B14" s="15" t="s">
        <v>1238</v>
      </c>
      <c r="C14" s="15" t="s">
        <v>1239</v>
      </c>
      <c r="D14" s="15" t="s">
        <v>1240</v>
      </c>
      <c r="E14" s="33"/>
    </row>
  </sheetData>
  <mergeCells count="3">
    <mergeCell ref="A2:A3"/>
    <mergeCell ref="B2:B3"/>
    <mergeCell ref="C2:C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opLeftCell="A56" workbookViewId="0">
      <selection activeCell="I7" sqref="I7"/>
    </sheetView>
  </sheetViews>
  <sheetFormatPr defaultColWidth="9" defaultRowHeight="12.75"/>
  <cols>
    <col min="1" max="1" width="3.85546875" style="72" customWidth="1"/>
    <col min="2" max="2" width="39.140625" style="100" customWidth="1"/>
    <col min="3" max="3" width="35.7109375" style="100" customWidth="1"/>
    <col min="4" max="4" width="15.7109375" style="72" customWidth="1"/>
    <col min="5" max="5" width="9.140625" style="72" hidden="1" customWidth="1"/>
    <col min="6" max="16384" width="9" style="72"/>
  </cols>
  <sheetData>
    <row r="1" spans="1:5" ht="13.5" customHeight="1">
      <c r="A1" s="148" t="s">
        <v>0</v>
      </c>
      <c r="B1" s="150" t="s">
        <v>1</v>
      </c>
      <c r="C1" s="150" t="s">
        <v>2</v>
      </c>
      <c r="D1" s="152" t="s">
        <v>39</v>
      </c>
      <c r="E1" s="154"/>
    </row>
    <row r="2" spans="1:5" ht="37.5" customHeight="1" thickBot="1">
      <c r="A2" s="149"/>
      <c r="B2" s="151"/>
      <c r="C2" s="151"/>
      <c r="D2" s="153" t="s">
        <v>39</v>
      </c>
      <c r="E2" s="155"/>
    </row>
    <row r="3" spans="1:5" hidden="1">
      <c r="A3" s="73"/>
      <c r="B3" s="74"/>
      <c r="C3" s="75"/>
      <c r="D3" s="75"/>
      <c r="E3" s="76"/>
    </row>
    <row r="4" spans="1:5" ht="42" customHeight="1">
      <c r="A4" s="77"/>
      <c r="B4" s="78" t="s">
        <v>410</v>
      </c>
      <c r="C4" s="79"/>
      <c r="D4" s="79"/>
      <c r="E4" s="80"/>
    </row>
    <row r="5" spans="1:5" ht="25.5">
      <c r="A5" s="81">
        <v>1</v>
      </c>
      <c r="B5" s="82" t="s">
        <v>411</v>
      </c>
      <c r="C5" s="83" t="s">
        <v>412</v>
      </c>
      <c r="D5" s="83" t="s">
        <v>413</v>
      </c>
      <c r="E5" s="84"/>
    </row>
    <row r="6" spans="1:5">
      <c r="A6" s="85">
        <v>2</v>
      </c>
      <c r="B6" s="82" t="s">
        <v>414</v>
      </c>
      <c r="C6" s="83" t="s">
        <v>415</v>
      </c>
      <c r="D6" s="83" t="s">
        <v>416</v>
      </c>
      <c r="E6" s="84"/>
    </row>
    <row r="7" spans="1:5" ht="28.5" customHeight="1">
      <c r="A7" s="85">
        <v>3</v>
      </c>
      <c r="B7" s="82" t="s">
        <v>417</v>
      </c>
      <c r="C7" s="83" t="s">
        <v>418</v>
      </c>
      <c r="D7" s="83">
        <v>591940478</v>
      </c>
      <c r="E7" s="84"/>
    </row>
    <row r="8" spans="1:5" ht="25.5" customHeight="1">
      <c r="A8" s="85">
        <v>4</v>
      </c>
      <c r="B8" s="82" t="s">
        <v>419</v>
      </c>
      <c r="C8" s="83" t="s">
        <v>420</v>
      </c>
      <c r="D8" s="83" t="s">
        <v>421</v>
      </c>
      <c r="E8" s="84"/>
    </row>
    <row r="9" spans="1:5" ht="25.5">
      <c r="A9" s="85">
        <v>5</v>
      </c>
      <c r="B9" s="82" t="s">
        <v>422</v>
      </c>
      <c r="C9" s="83" t="s">
        <v>423</v>
      </c>
      <c r="D9" s="83" t="s">
        <v>424</v>
      </c>
      <c r="E9" s="84"/>
    </row>
    <row r="10" spans="1:5" ht="25.5">
      <c r="A10" s="86">
        <v>6</v>
      </c>
      <c r="B10" s="82" t="s">
        <v>425</v>
      </c>
      <c r="C10" s="83" t="s">
        <v>426</v>
      </c>
      <c r="D10" s="83" t="s">
        <v>427</v>
      </c>
      <c r="E10" s="84"/>
    </row>
    <row r="11" spans="1:5">
      <c r="A11" s="85">
        <v>7</v>
      </c>
      <c r="B11" s="82" t="s">
        <v>428</v>
      </c>
      <c r="C11" s="87" t="s">
        <v>429</v>
      </c>
      <c r="D11" s="87" t="s">
        <v>430</v>
      </c>
      <c r="E11" s="84"/>
    </row>
    <row r="12" spans="1:5" ht="25.5">
      <c r="A12" s="88">
        <v>8</v>
      </c>
      <c r="B12" s="82" t="s">
        <v>431</v>
      </c>
      <c r="C12" s="83" t="s">
        <v>432</v>
      </c>
      <c r="D12" s="83" t="s">
        <v>433</v>
      </c>
      <c r="E12" s="84"/>
    </row>
    <row r="13" spans="1:5" ht="51">
      <c r="A13" s="81">
        <v>9</v>
      </c>
      <c r="B13" s="82" t="s">
        <v>434</v>
      </c>
      <c r="C13" s="83" t="s">
        <v>435</v>
      </c>
      <c r="D13" s="83" t="s">
        <v>436</v>
      </c>
      <c r="E13" s="84"/>
    </row>
    <row r="14" spans="1:5">
      <c r="A14" s="81">
        <v>10</v>
      </c>
      <c r="B14" s="82" t="s">
        <v>437</v>
      </c>
      <c r="C14" s="87" t="s">
        <v>438</v>
      </c>
      <c r="D14" s="87" t="s">
        <v>439</v>
      </c>
      <c r="E14" s="84"/>
    </row>
    <row r="15" spans="1:5" ht="25.5">
      <c r="A15" s="85">
        <v>11</v>
      </c>
      <c r="B15" s="82" t="s">
        <v>440</v>
      </c>
      <c r="C15" s="89" t="s">
        <v>441</v>
      </c>
      <c r="D15" s="89" t="s">
        <v>442</v>
      </c>
      <c r="E15" s="84"/>
    </row>
    <row r="16" spans="1:5">
      <c r="A16" s="85">
        <v>12</v>
      </c>
      <c r="B16" s="82" t="s">
        <v>443</v>
      </c>
      <c r="C16" s="87" t="s">
        <v>444</v>
      </c>
      <c r="D16" s="87" t="s">
        <v>445</v>
      </c>
      <c r="E16" s="84"/>
    </row>
    <row r="17" spans="1:5" ht="25.5">
      <c r="A17" s="85">
        <v>13</v>
      </c>
      <c r="B17" s="82" t="s">
        <v>446</v>
      </c>
      <c r="C17" s="83" t="s">
        <v>447</v>
      </c>
      <c r="D17" s="83" t="s">
        <v>448</v>
      </c>
      <c r="E17" s="84"/>
    </row>
    <row r="18" spans="1:5">
      <c r="A18" s="88">
        <v>14</v>
      </c>
      <c r="B18" s="82" t="s">
        <v>449</v>
      </c>
      <c r="C18" s="87" t="s">
        <v>450</v>
      </c>
      <c r="D18" s="87" t="s">
        <v>451</v>
      </c>
      <c r="E18" s="84"/>
    </row>
    <row r="19" spans="1:5" ht="38.25">
      <c r="A19" s="81">
        <v>15</v>
      </c>
      <c r="B19" s="88" t="s">
        <v>452</v>
      </c>
      <c r="C19" s="83" t="s">
        <v>453</v>
      </c>
      <c r="D19" s="83" t="s">
        <v>454</v>
      </c>
      <c r="E19" s="84"/>
    </row>
    <row r="20" spans="1:5">
      <c r="A20" s="81">
        <v>16</v>
      </c>
      <c r="B20" s="82" t="s">
        <v>455</v>
      </c>
      <c r="C20" s="87" t="s">
        <v>456</v>
      </c>
      <c r="D20" s="87" t="s">
        <v>457</v>
      </c>
      <c r="E20" s="84"/>
    </row>
    <row r="21" spans="1:5" ht="25.5">
      <c r="A21" s="81">
        <v>17</v>
      </c>
      <c r="B21" s="82" t="s">
        <v>458</v>
      </c>
      <c r="C21" s="83" t="s">
        <v>459</v>
      </c>
      <c r="D21" s="83" t="s">
        <v>460</v>
      </c>
      <c r="E21" s="84"/>
    </row>
    <row r="22" spans="1:5" ht="38.25">
      <c r="A22" s="81">
        <v>18</v>
      </c>
      <c r="B22" s="82" t="s">
        <v>461</v>
      </c>
      <c r="C22" s="83" t="s">
        <v>462</v>
      </c>
      <c r="D22" s="83" t="s">
        <v>463</v>
      </c>
      <c r="E22" s="84"/>
    </row>
    <row r="23" spans="1:5">
      <c r="A23" s="81">
        <v>19</v>
      </c>
      <c r="B23" s="82" t="s">
        <v>464</v>
      </c>
      <c r="C23" s="87" t="s">
        <v>465</v>
      </c>
      <c r="D23" s="87" t="s">
        <v>466</v>
      </c>
      <c r="E23" s="84"/>
    </row>
    <row r="24" spans="1:5" ht="25.5">
      <c r="A24" s="81">
        <v>20</v>
      </c>
      <c r="B24" s="82" t="s">
        <v>467</v>
      </c>
      <c r="C24" s="83" t="s">
        <v>468</v>
      </c>
      <c r="D24" s="83" t="s">
        <v>469</v>
      </c>
      <c r="E24" s="84"/>
    </row>
    <row r="25" spans="1:5" ht="38.25">
      <c r="A25" s="81">
        <v>21</v>
      </c>
      <c r="B25" s="82" t="s">
        <v>470</v>
      </c>
      <c r="C25" s="89" t="s">
        <v>471</v>
      </c>
      <c r="D25" s="89" t="s">
        <v>472</v>
      </c>
      <c r="E25" s="84"/>
    </row>
    <row r="26" spans="1:5" ht="77.25" customHeight="1">
      <c r="A26" s="81"/>
      <c r="B26" s="90" t="s">
        <v>473</v>
      </c>
      <c r="C26" s="83"/>
      <c r="D26" s="83"/>
      <c r="E26" s="84"/>
    </row>
    <row r="27" spans="1:5" ht="16.5" customHeight="1">
      <c r="A27" s="81">
        <v>1</v>
      </c>
      <c r="B27" s="87" t="s">
        <v>474</v>
      </c>
      <c r="C27" s="87" t="s">
        <v>475</v>
      </c>
      <c r="D27" s="87" t="s">
        <v>476</v>
      </c>
      <c r="E27" s="84"/>
    </row>
    <row r="28" spans="1:5" ht="18" customHeight="1">
      <c r="A28" s="81">
        <v>2</v>
      </c>
      <c r="B28" s="87" t="s">
        <v>477</v>
      </c>
      <c r="C28" s="87" t="s">
        <v>478</v>
      </c>
      <c r="D28" s="87" t="s">
        <v>479</v>
      </c>
      <c r="E28" s="84"/>
    </row>
    <row r="29" spans="1:5" ht="18" customHeight="1">
      <c r="A29" s="81">
        <v>3</v>
      </c>
      <c r="B29" s="87" t="s">
        <v>480</v>
      </c>
      <c r="C29" s="87" t="s">
        <v>481</v>
      </c>
      <c r="D29" s="87" t="s">
        <v>482</v>
      </c>
      <c r="E29" s="84"/>
    </row>
    <row r="30" spans="1:5" ht="18" customHeight="1">
      <c r="A30" s="81">
        <v>4</v>
      </c>
      <c r="B30" s="87" t="s">
        <v>483</v>
      </c>
      <c r="C30" s="87" t="s">
        <v>484</v>
      </c>
      <c r="D30" s="87" t="s">
        <v>485</v>
      </c>
      <c r="E30" s="84"/>
    </row>
    <row r="31" spans="1:5" ht="17.25" customHeight="1">
      <c r="A31" s="91">
        <v>5</v>
      </c>
      <c r="B31" s="87" t="s">
        <v>486</v>
      </c>
      <c r="C31" s="87" t="s">
        <v>487</v>
      </c>
      <c r="D31" s="87" t="s">
        <v>488</v>
      </c>
      <c r="E31" s="84"/>
    </row>
    <row r="32" spans="1:5" ht="16.5" customHeight="1">
      <c r="A32" s="91">
        <v>6</v>
      </c>
      <c r="B32" s="87" t="s">
        <v>489</v>
      </c>
      <c r="C32" s="87" t="s">
        <v>490</v>
      </c>
      <c r="D32" s="87" t="s">
        <v>491</v>
      </c>
      <c r="E32" s="84"/>
    </row>
    <row r="33" spans="1:5" ht="15.75" customHeight="1">
      <c r="A33" s="91">
        <v>7</v>
      </c>
      <c r="B33" s="87" t="s">
        <v>492</v>
      </c>
      <c r="C33" s="87" t="s">
        <v>493</v>
      </c>
      <c r="D33" s="87" t="s">
        <v>494</v>
      </c>
      <c r="E33" s="84"/>
    </row>
    <row r="34" spans="1:5" ht="17.25" customHeight="1">
      <c r="A34" s="91">
        <v>8</v>
      </c>
      <c r="B34" s="87" t="s">
        <v>495</v>
      </c>
      <c r="C34" s="87" t="s">
        <v>496</v>
      </c>
      <c r="D34" s="87" t="s">
        <v>497</v>
      </c>
      <c r="E34" s="84"/>
    </row>
    <row r="35" spans="1:5" ht="15" customHeight="1">
      <c r="A35" s="91">
        <v>9</v>
      </c>
      <c r="B35" s="87" t="s">
        <v>498</v>
      </c>
      <c r="C35" s="87" t="s">
        <v>499</v>
      </c>
      <c r="D35" s="87" t="s">
        <v>500</v>
      </c>
      <c r="E35" s="84"/>
    </row>
    <row r="36" spans="1:5" ht="17.25" customHeight="1">
      <c r="A36" s="91">
        <v>10</v>
      </c>
      <c r="B36" s="87" t="s">
        <v>501</v>
      </c>
      <c r="C36" s="87" t="s">
        <v>502</v>
      </c>
      <c r="D36" s="87" t="s">
        <v>503</v>
      </c>
      <c r="E36" s="84"/>
    </row>
    <row r="37" spans="1:5" ht="18" customHeight="1">
      <c r="A37" s="91">
        <v>11</v>
      </c>
      <c r="B37" s="87" t="s">
        <v>504</v>
      </c>
      <c r="C37" s="87" t="s">
        <v>505</v>
      </c>
      <c r="D37" s="87" t="s">
        <v>506</v>
      </c>
      <c r="E37" s="84"/>
    </row>
    <row r="38" spans="1:5" ht="17.25" customHeight="1">
      <c r="A38" s="91">
        <v>12</v>
      </c>
      <c r="B38" s="87" t="s">
        <v>507</v>
      </c>
      <c r="C38" s="87" t="s">
        <v>508</v>
      </c>
      <c r="D38" s="87" t="s">
        <v>509</v>
      </c>
      <c r="E38" s="84"/>
    </row>
    <row r="39" spans="1:5" ht="79.5" customHeight="1">
      <c r="A39" s="91"/>
      <c r="B39" s="90" t="s">
        <v>510</v>
      </c>
      <c r="C39" s="83"/>
      <c r="D39" s="83"/>
      <c r="E39" s="84"/>
    </row>
    <row r="40" spans="1:5" ht="15" customHeight="1">
      <c r="A40" s="91">
        <v>1</v>
      </c>
      <c r="B40" s="87" t="s">
        <v>511</v>
      </c>
      <c r="C40" s="87" t="s">
        <v>512</v>
      </c>
      <c r="D40" s="87" t="s">
        <v>513</v>
      </c>
      <c r="E40" s="84"/>
    </row>
    <row r="41" spans="1:5" ht="17.25" customHeight="1">
      <c r="A41" s="91">
        <v>2</v>
      </c>
      <c r="B41" s="87" t="s">
        <v>514</v>
      </c>
      <c r="C41" s="87" t="s">
        <v>515</v>
      </c>
      <c r="D41" s="87" t="s">
        <v>516</v>
      </c>
      <c r="E41" s="84"/>
    </row>
    <row r="42" spans="1:5" ht="16.5" customHeight="1">
      <c r="A42" s="91">
        <v>3</v>
      </c>
      <c r="B42" s="87" t="s">
        <v>517</v>
      </c>
      <c r="C42" s="87" t="s">
        <v>518</v>
      </c>
      <c r="D42" s="87" t="s">
        <v>519</v>
      </c>
      <c r="E42" s="84"/>
    </row>
    <row r="43" spans="1:5" ht="18" customHeight="1">
      <c r="A43" s="91">
        <v>4</v>
      </c>
      <c r="B43" s="87" t="s">
        <v>520</v>
      </c>
      <c r="C43" s="87" t="s">
        <v>521</v>
      </c>
      <c r="D43" s="87" t="s">
        <v>522</v>
      </c>
      <c r="E43" s="84"/>
    </row>
    <row r="44" spans="1:5" ht="16.5" customHeight="1">
      <c r="A44" s="91">
        <v>5</v>
      </c>
      <c r="B44" s="87" t="s">
        <v>523</v>
      </c>
      <c r="C44" s="87" t="s">
        <v>524</v>
      </c>
      <c r="D44" s="87" t="s">
        <v>525</v>
      </c>
      <c r="E44" s="84"/>
    </row>
    <row r="45" spans="1:5" ht="16.5" customHeight="1">
      <c r="A45" s="91">
        <v>6</v>
      </c>
      <c r="B45" s="87" t="s">
        <v>526</v>
      </c>
      <c r="C45" s="87" t="s">
        <v>527</v>
      </c>
      <c r="D45" s="87" t="s">
        <v>528</v>
      </c>
      <c r="E45" s="84"/>
    </row>
    <row r="46" spans="1:5" ht="16.5" customHeight="1">
      <c r="A46" s="91">
        <v>7</v>
      </c>
      <c r="B46" s="82" t="s">
        <v>529</v>
      </c>
      <c r="C46" s="87" t="s">
        <v>510</v>
      </c>
      <c r="D46" s="87" t="s">
        <v>530</v>
      </c>
      <c r="E46" s="92"/>
    </row>
    <row r="47" spans="1:5" ht="16.5" customHeight="1">
      <c r="A47" s="91">
        <v>8</v>
      </c>
      <c r="B47" s="82" t="s">
        <v>531</v>
      </c>
      <c r="C47" s="87" t="s">
        <v>510</v>
      </c>
      <c r="D47" s="87" t="s">
        <v>532</v>
      </c>
      <c r="E47" s="92"/>
    </row>
    <row r="48" spans="1:5" ht="16.5" customHeight="1">
      <c r="A48" s="91">
        <v>9</v>
      </c>
      <c r="B48" s="82" t="s">
        <v>533</v>
      </c>
      <c r="C48" s="87" t="s">
        <v>510</v>
      </c>
      <c r="D48" s="87" t="s">
        <v>534</v>
      </c>
      <c r="E48" s="92"/>
    </row>
    <row r="49" spans="1:5" ht="57" customHeight="1">
      <c r="A49" s="91"/>
      <c r="B49" s="90" t="s">
        <v>535</v>
      </c>
      <c r="C49" s="83"/>
      <c r="D49" s="83"/>
      <c r="E49" s="84"/>
    </row>
    <row r="50" spans="1:5" ht="19.5" customHeight="1">
      <c r="A50" s="91">
        <v>1</v>
      </c>
      <c r="B50" s="93" t="s">
        <v>536</v>
      </c>
      <c r="C50" s="93" t="s">
        <v>537</v>
      </c>
      <c r="D50" s="93">
        <v>599191895</v>
      </c>
      <c r="E50" s="94"/>
    </row>
    <row r="51" spans="1:5" ht="20.25" customHeight="1">
      <c r="A51" s="91">
        <v>2</v>
      </c>
      <c r="B51" s="93" t="s">
        <v>536</v>
      </c>
      <c r="C51" s="93" t="s">
        <v>537</v>
      </c>
      <c r="D51" s="93">
        <v>599113280</v>
      </c>
      <c r="E51" s="94"/>
    </row>
    <row r="52" spans="1:5" ht="18" customHeight="1">
      <c r="A52" s="91">
        <v>3</v>
      </c>
      <c r="B52" s="93" t="s">
        <v>538</v>
      </c>
      <c r="C52" s="93" t="s">
        <v>539</v>
      </c>
      <c r="D52" s="93">
        <v>551286242</v>
      </c>
      <c r="E52" s="94"/>
    </row>
    <row r="53" spans="1:5" ht="21" customHeight="1">
      <c r="A53" s="91">
        <v>4</v>
      </c>
      <c r="B53" s="93" t="s">
        <v>536</v>
      </c>
      <c r="C53" s="93" t="s">
        <v>540</v>
      </c>
      <c r="D53" s="93">
        <v>599164268</v>
      </c>
      <c r="E53" s="94"/>
    </row>
    <row r="54" spans="1:5" ht="19.5" customHeight="1">
      <c r="A54" s="91">
        <v>5</v>
      </c>
      <c r="B54" s="93" t="s">
        <v>541</v>
      </c>
      <c r="C54" s="93" t="s">
        <v>542</v>
      </c>
      <c r="D54" s="93">
        <v>595206425</v>
      </c>
      <c r="E54" s="94"/>
    </row>
    <row r="55" spans="1:5" ht="18" customHeight="1">
      <c r="A55" s="91">
        <v>6</v>
      </c>
      <c r="B55" s="93" t="s">
        <v>543</v>
      </c>
      <c r="C55" s="93" t="s">
        <v>544</v>
      </c>
      <c r="D55" s="93">
        <v>593789788</v>
      </c>
      <c r="E55" s="94"/>
    </row>
    <row r="56" spans="1:5" ht="15.75" customHeight="1">
      <c r="A56" s="91">
        <v>7</v>
      </c>
      <c r="B56" s="93" t="s">
        <v>545</v>
      </c>
      <c r="C56" s="93" t="s">
        <v>546</v>
      </c>
      <c r="D56" s="93">
        <v>599971077</v>
      </c>
      <c r="E56" s="94"/>
    </row>
    <row r="57" spans="1:5" ht="17.25" customHeight="1">
      <c r="A57" s="91">
        <v>8</v>
      </c>
      <c r="B57" s="93" t="s">
        <v>547</v>
      </c>
      <c r="C57" s="93" t="s">
        <v>548</v>
      </c>
      <c r="D57" s="93">
        <v>599186110</v>
      </c>
      <c r="E57" s="94"/>
    </row>
    <row r="58" spans="1:5" ht="17.25" customHeight="1">
      <c r="A58" s="91">
        <v>9</v>
      </c>
      <c r="B58" s="93" t="s">
        <v>549</v>
      </c>
      <c r="C58" s="93" t="s">
        <v>550</v>
      </c>
      <c r="D58" s="93">
        <v>551510359</v>
      </c>
      <c r="E58" s="94"/>
    </row>
    <row r="59" spans="1:5" ht="15.75" customHeight="1">
      <c r="A59" s="91">
        <v>10</v>
      </c>
      <c r="B59" s="93" t="s">
        <v>551</v>
      </c>
      <c r="C59" s="93" t="s">
        <v>552</v>
      </c>
      <c r="D59" s="93">
        <v>559756855</v>
      </c>
      <c r="E59" s="94"/>
    </row>
    <row r="60" spans="1:5" ht="15.75" customHeight="1">
      <c r="A60" s="91">
        <v>11</v>
      </c>
      <c r="B60" s="93" t="s">
        <v>553</v>
      </c>
      <c r="C60" s="93" t="s">
        <v>554</v>
      </c>
      <c r="D60" s="93">
        <v>577124447</v>
      </c>
      <c r="E60" s="94"/>
    </row>
    <row r="61" spans="1:5" ht="20.25" customHeight="1">
      <c r="A61" s="91">
        <v>12</v>
      </c>
      <c r="B61" s="93" t="s">
        <v>555</v>
      </c>
      <c r="C61" s="93" t="s">
        <v>556</v>
      </c>
      <c r="D61" s="93">
        <v>599608680</v>
      </c>
      <c r="E61" s="94"/>
    </row>
    <row r="62" spans="1:5" ht="17.25" customHeight="1">
      <c r="A62" s="91">
        <v>13</v>
      </c>
      <c r="B62" s="93" t="s">
        <v>555</v>
      </c>
      <c r="C62" s="93" t="s">
        <v>556</v>
      </c>
      <c r="D62" s="93">
        <v>595516473</v>
      </c>
      <c r="E62" s="94"/>
    </row>
    <row r="63" spans="1:5" ht="18" customHeight="1">
      <c r="A63" s="91">
        <v>14</v>
      </c>
      <c r="B63" s="93" t="s">
        <v>557</v>
      </c>
      <c r="C63" s="93" t="s">
        <v>558</v>
      </c>
      <c r="D63" s="93">
        <v>599570345</v>
      </c>
      <c r="E63" s="94"/>
    </row>
    <row r="64" spans="1:5" ht="19.5" customHeight="1">
      <c r="A64" s="91">
        <v>15</v>
      </c>
      <c r="B64" s="93" t="s">
        <v>559</v>
      </c>
      <c r="C64" s="93" t="s">
        <v>560</v>
      </c>
      <c r="D64" s="93">
        <v>599434197</v>
      </c>
      <c r="E64" s="94"/>
    </row>
    <row r="65" spans="1:5" ht="18" customHeight="1">
      <c r="A65" s="91">
        <v>16</v>
      </c>
      <c r="B65" s="93" t="s">
        <v>561</v>
      </c>
      <c r="C65" s="93" t="s">
        <v>562</v>
      </c>
      <c r="D65" s="93">
        <v>551454655</v>
      </c>
      <c r="E65" s="94"/>
    </row>
    <row r="66" spans="1:5" ht="17.25" customHeight="1">
      <c r="A66" s="91">
        <v>17</v>
      </c>
      <c r="B66" s="93" t="s">
        <v>563</v>
      </c>
      <c r="C66" s="93" t="s">
        <v>564</v>
      </c>
      <c r="D66" s="93">
        <v>551135848</v>
      </c>
      <c r="E66" s="94"/>
    </row>
    <row r="67" spans="1:5" ht="18" customHeight="1">
      <c r="A67" s="91">
        <v>18</v>
      </c>
      <c r="B67" s="93" t="s">
        <v>565</v>
      </c>
      <c r="C67" s="93" t="s">
        <v>566</v>
      </c>
      <c r="D67" s="93">
        <v>599171916</v>
      </c>
      <c r="E67" s="94"/>
    </row>
    <row r="68" spans="1:5" ht="15" customHeight="1">
      <c r="A68" s="91">
        <v>19</v>
      </c>
      <c r="B68" s="93" t="s">
        <v>567</v>
      </c>
      <c r="C68" s="93" t="s">
        <v>568</v>
      </c>
      <c r="D68" s="93">
        <v>558242952</v>
      </c>
      <c r="E68" s="94"/>
    </row>
    <row r="69" spans="1:5" ht="15.75" customHeight="1">
      <c r="A69" s="95">
        <v>20</v>
      </c>
      <c r="B69" s="93" t="s">
        <v>569</v>
      </c>
      <c r="C69" s="93" t="s">
        <v>570</v>
      </c>
      <c r="D69" s="96">
        <v>595291728</v>
      </c>
      <c r="E69" s="97"/>
    </row>
    <row r="70" spans="1:5" ht="15.75" customHeight="1">
      <c r="A70" s="91">
        <v>21</v>
      </c>
      <c r="B70" s="101" t="s">
        <v>1241</v>
      </c>
      <c r="C70" s="69" t="s">
        <v>1242</v>
      </c>
      <c r="D70" s="102" t="s">
        <v>1243</v>
      </c>
      <c r="E70" s="97"/>
    </row>
    <row r="71" spans="1:5">
      <c r="A71" s="98"/>
      <c r="B71" s="99"/>
      <c r="C71" s="99"/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თბილისი</vt:lpstr>
      <vt:lpstr>სამცხე-ჯავახეთი</vt:lpstr>
      <vt:lpstr>კახეთი</vt:lpstr>
      <vt:lpstr>ქვემო ქართლი</vt:lpstr>
      <vt:lpstr>შიდა ქართლი</vt:lpstr>
      <vt:lpstr>სამეგრელო</vt:lpstr>
      <vt:lpstr>გურია</vt:lpstr>
      <vt:lpstr>ფოთი</vt:lpstr>
      <vt:lpstr>რაჭა</vt:lpstr>
      <vt:lpstr>ბათუმი</vt:lpstr>
      <vt:lpstr>იმერეთი</vt:lpstr>
      <vt:lpstr>მცხეთა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Kristina Chanturidze</cp:lastModifiedBy>
  <dcterms:created xsi:type="dcterms:W3CDTF">2016-10-03T12:24:01Z</dcterms:created>
  <dcterms:modified xsi:type="dcterms:W3CDTF">2018-08-10T09:31:02Z</dcterms:modified>
</cp:coreProperties>
</file>