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Sheet1!$B$2:$C$7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<sst xmlns="http://schemas.openxmlformats.org/spreadsheetml/2006/main" count="7" uniqueCount="7">
  <si>
    <t>სულ</t>
  </si>
  <si>
    <t>ცენტრის ადმინისტრაციული ხარჯი - საკუთარი შემოსავლები</t>
  </si>
  <si>
    <t>დაფინანსების წყარო  პროგრამა / პროექტი</t>
  </si>
  <si>
    <r>
      <t xml:space="preserve">თანხა
</t>
    </r>
    <r>
      <rPr>
        <sz val="10"/>
        <color theme="1"/>
        <rFont val="Calibri"/>
        <family val="2"/>
        <charset val="204"/>
        <scheme val="minor"/>
      </rPr>
      <t>(ლარი)</t>
    </r>
  </si>
  <si>
    <t>ჯანმრთელობის ხელშეწყობის სახელმწიფო პროგრამა</t>
  </si>
  <si>
    <t>მიზნობვრივი გრანტი</t>
  </si>
  <si>
    <t xml:space="preserve">რეკლამის განთავსებაზე გაწეული ხარჯები 2021  წლის I-II-III  კვარტლების  მდგომარეობით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</si>
</sst>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_);_(@_)"/>
    <numFmt numFmtId="165" formatCode="#,##0.0_ ;\-#,##0.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GEO DUMBADZE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0" fillId="2" borderId="0" xfId="0" applyFill="1"/>
    <xf numFmtId="43" fontId="0" fillId="0" borderId="0" xfId="0" applyNumberFormat="1"/>
    <xf numFmtId="16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165" fontId="8" fillId="0" borderId="6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1"/>
    </xf>
    <xf numFmtId="165" fontId="8" fillId="0" borderId="8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9" xfId="0" applyFont="1" applyBorder="1" applyAlignment="1">
      <alignment horizontal="left" vertical="center" wrapText="1" indent="1"/>
    </xf>
    <xf numFmtId="165" fontId="8" fillId="0" borderId="10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tabSelected="1" view="pageBreakPreview" zoomScaleNormal="100" zoomScaleSheetLayoutView="100" workbookViewId="0">
      <selection activeCell="B2" sqref="B2:C2"/>
    </sheetView>
  </sheetViews>
  <sheetFormatPr defaultRowHeight="15" x14ac:dyDescent="0.25"/>
  <cols>
    <col min="1" max="1" width="2.42578125" customWidth="1"/>
    <col min="2" max="2" width="99" customWidth="1"/>
    <col min="3" max="3" width="22.140625" customWidth="1"/>
    <col min="6" max="6" width="9.5703125" bestFit="1" customWidth="1"/>
  </cols>
  <sheetData>
    <row r="1" spans="2:8" ht="15.75" thickBot="1" x14ac:dyDescent="0.3"/>
    <row r="2" spans="2:8" ht="36.75" customHeight="1" x14ac:dyDescent="0.25">
      <c r="B2" s="15" t="s">
        <v>6</v>
      </c>
      <c r="C2" s="16"/>
    </row>
    <row r="3" spans="2:8" ht="25.5" x14ac:dyDescent="0.25">
      <c r="B3" s="4" t="s">
        <v>2</v>
      </c>
      <c r="C3" s="5" t="s">
        <v>3</v>
      </c>
    </row>
    <row r="4" spans="2:8" ht="18" customHeight="1" x14ac:dyDescent="0.25">
      <c r="B4" s="6" t="s">
        <v>0</v>
      </c>
      <c r="C4" s="7">
        <f>SUM(C5:C7)</f>
        <v>227542.24</v>
      </c>
    </row>
    <row r="5" spans="2:8" ht="19.899999999999999" customHeight="1" x14ac:dyDescent="0.25">
      <c r="B5" s="8" t="s">
        <v>1</v>
      </c>
      <c r="C5" s="9">
        <v>3264</v>
      </c>
      <c r="D5" s="12"/>
      <c r="F5" s="3"/>
    </row>
    <row r="6" spans="2:8" ht="19.899999999999999" customHeight="1" x14ac:dyDescent="0.25">
      <c r="B6" s="13" t="s">
        <v>5</v>
      </c>
      <c r="C6" s="14">
        <v>24810</v>
      </c>
      <c r="D6" s="12"/>
      <c r="F6" s="3"/>
    </row>
    <row r="7" spans="2:8" ht="19.899999999999999" customHeight="1" thickBot="1" x14ac:dyDescent="0.3">
      <c r="B7" s="10" t="s">
        <v>4</v>
      </c>
      <c r="C7" s="11">
        <v>199468.24</v>
      </c>
      <c r="D7" s="12"/>
      <c r="F7" s="3"/>
    </row>
    <row r="8" spans="2:8" ht="31.5" customHeight="1" x14ac:dyDescent="0.25">
      <c r="C8" s="1"/>
      <c r="H8" s="2"/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2021-10-12T07:12:38Z</dcterms:modified>
</cp:coreProperties>
</file>