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Sheet1!$A$1:$WVM$371</definedName>
  </definedNames>
  <calcPr calcId="122211"/>
</workbook>
</file>

<file path=xl/sharedStrings.xml><?xml version="1.0" encoding="utf-8"?>
<sst xmlns="http://schemas.openxmlformats.org/spreadsheetml/2006/main" count="1567" uniqueCount="1103">
  <si>
    <t>N</t>
  </si>
  <si>
    <t>დასახელება</t>
  </si>
  <si>
    <t>საიდენტიფიკაციო (9-ნიშნა) კოდი</t>
  </si>
  <si>
    <t>იურიდიული მისამართი</t>
  </si>
  <si>
    <t>ფაქტიური (მომსახურების მიწოდების) მისამართი</t>
  </si>
  <si>
    <t>შპს სამკურნალო პროფ.ცენტრი პირველი</t>
  </si>
  <si>
    <t>200013083</t>
  </si>
  <si>
    <t>ხუდადოვის 10</t>
  </si>
  <si>
    <t>შპს #19 მოზრდილთა პოლიკლინიკა</t>
  </si>
  <si>
    <t>206040728</t>
  </si>
  <si>
    <t>მოსკოვის გამზირი 23</t>
  </si>
  <si>
    <t>შპს იმუნიზაციის ცენტრი</t>
  </si>
  <si>
    <t>211397335</t>
  </si>
  <si>
    <t>ტაშკენტის 10ა</t>
  </si>
  <si>
    <t xml:space="preserve">ს/საზოგადოება ვერე XXI </t>
  </si>
  <si>
    <t>211387346</t>
  </si>
  <si>
    <t>ლ.ქიაჩელის 18</t>
  </si>
  <si>
    <t>შპს ულტრამედი</t>
  </si>
  <si>
    <t>200254090</t>
  </si>
  <si>
    <t>ურეკის ქ 15</t>
  </si>
  <si>
    <t>შპს "ლილოს სამედიცინო ცენტრი</t>
  </si>
  <si>
    <t>208173885</t>
  </si>
  <si>
    <t>ფრანგულიანის 19</t>
  </si>
  <si>
    <t>შპს ჯანმრთელობის ცენტრი</t>
  </si>
  <si>
    <t>211381994</t>
  </si>
  <si>
    <t>ყაზბეგის 14ბ</t>
  </si>
  <si>
    <t>ყაზბეგის14ბ</t>
  </si>
  <si>
    <t>სს "ევექსის  კლინიკები"-დიდი დიღმის პოლიკლინიკა</t>
  </si>
  <si>
    <t>405327427</t>
  </si>
  <si>
    <t>ვაჟა ფშაველას გამზირი #40</t>
  </si>
  <si>
    <t>პეტრიწის ქ#16,#16აკორპუსების მიმდებარედ/იპეტრიწის #16 და #176ა-ს შორის</t>
  </si>
  <si>
    <t>შპს თბილისის პედიატრიული პრივატ კლინიკა</t>
  </si>
  <si>
    <t>200010022</t>
  </si>
  <si>
    <t>თემქა, 11მკ/რ 1 კვ</t>
  </si>
  <si>
    <t>თემქა, 11მკ/რ 1კვ</t>
  </si>
  <si>
    <t>შპს "დევნილთა საოჯახო მედიცინის ცენტრი"</t>
  </si>
  <si>
    <t>206269045</t>
  </si>
  <si>
    <t>ვაჟა ფშაველას 27 ა</t>
  </si>
  <si>
    <t>შპს  Medhause</t>
  </si>
  <si>
    <t>400090842</t>
  </si>
  <si>
    <t>გლდანი 3-ე მკ/რ მ.აბაშიძის 7</t>
  </si>
  <si>
    <t>შპს სამედიცინო ამბულატორია ფონიჭალა</t>
  </si>
  <si>
    <t>206344062</t>
  </si>
  <si>
    <t>კრწანისის რ/ნ ცოტნე დადიანის 46</t>
  </si>
  <si>
    <t>შპს ენდოკრინოლოგიის ეროვნული ინსტიტუტი</t>
  </si>
  <si>
    <t>200099384</t>
  </si>
  <si>
    <t>ლუბლიანას 13/მ.ჭიაურელის 6</t>
  </si>
  <si>
    <t>შპს ოჯახის მკურნალი</t>
  </si>
  <si>
    <t>404413292</t>
  </si>
  <si>
    <t>ხეთაგურის 6</t>
  </si>
  <si>
    <t>ს/ს ქ.თბილისის მოზრდილთა #26 პოლიკლინიკა</t>
  </si>
  <si>
    <t>211357814</t>
  </si>
  <si>
    <t>ვ/ფშაველას გამზირი#26</t>
  </si>
  <si>
    <t>ვ/ფშაველას გამზირი #26</t>
  </si>
  <si>
    <t>შპს საოჯახო მედიცინის ცენტრი აფხაზეთი</t>
  </si>
  <si>
    <t>204522515</t>
  </si>
  <si>
    <t>თამარაშვილის 15ა</t>
  </si>
  <si>
    <t>შპს დავით გაგუას კლინიკა</t>
  </si>
  <si>
    <t>201945271</t>
  </si>
  <si>
    <t>ნინო ჯავახიშვილის 6ა</t>
  </si>
  <si>
    <t>შპს ავერსის კლინიკა</t>
  </si>
  <si>
    <t>212002580</t>
  </si>
  <si>
    <t>ვ/ფშაველას 27ბ</t>
  </si>
  <si>
    <t>ნავთლუღის 11-13</t>
  </si>
  <si>
    <t>შ[პს ავერსის კლინიკა</t>
  </si>
  <si>
    <t>ვ/ფშაველას 27/ბ</t>
  </si>
  <si>
    <t>ბერი გაბრიელ სალოსის 153 ა</t>
  </si>
  <si>
    <t>სს "გეფა"</t>
  </si>
  <si>
    <t>201991229</t>
  </si>
  <si>
    <t>ბელიაშვილის142</t>
  </si>
  <si>
    <t>გამსახურდიას 23/25</t>
  </si>
  <si>
    <t>შპს მედკაპიტალი</t>
  </si>
  <si>
    <t>205218030</t>
  </si>
  <si>
    <t>ი.ვეკუას 18</t>
  </si>
  <si>
    <t>გამრეკელის 19</t>
  </si>
  <si>
    <t>ილ.ვეკუას 18</t>
  </si>
  <si>
    <t>მოსკ გამზ.4კვ,3კ</t>
  </si>
  <si>
    <t>აკ.წერეთლის გამზ.138</t>
  </si>
  <si>
    <t>სს "ევექსის  კლინიკები"- , ისნისპოლიკლინიკა</t>
  </si>
  <si>
    <t>ვ/ფშაველას 40</t>
  </si>
  <si>
    <t>ეთერ კაკულიას 1 შესახვევი#1</t>
  </si>
  <si>
    <t>სს "ევექსის  კლინიკები"- ვარკეთილის პოლიკლინიკა</t>
  </si>
  <si>
    <t>ჯავახეთის ქ #76</t>
  </si>
  <si>
    <t>სს "ევექსის  კლინიკები"-მთაწმინდის პოლიკლინიკა</t>
  </si>
  <si>
    <t>ბელიაშვილის 142</t>
  </si>
  <si>
    <t>ვეკუას3</t>
  </si>
  <si>
    <t>შპს ზაურ ხუბუტიას სახ.დევნილთა საოჯახო მედიცინის ცენტრი დიოსკურია</t>
  </si>
  <si>
    <t>200209844</t>
  </si>
  <si>
    <t>ილორის 14</t>
  </si>
  <si>
    <t>ი/მ თამილა სეხნიაშვილის სამკურნალო დიაგნოსტიკური ცენტრი"დადა"</t>
  </si>
  <si>
    <t>57001014812</t>
  </si>
  <si>
    <t>საიათნოვას 13</t>
  </si>
  <si>
    <t>მუხიაანი 1 მ/რ კორპ 2</t>
  </si>
  <si>
    <t>შპს საოჯახო მედიცინის ეროვნული სასწავლო ცენტრი</t>
  </si>
  <si>
    <t>202905945</t>
  </si>
  <si>
    <t>ივ.ჯავახიშვილის ქ #43</t>
  </si>
  <si>
    <t>წინამძღვრიშვილის 51</t>
  </si>
  <si>
    <t>შპს საოჯახო მდიცინის ცენტრი"ისანი"</t>
  </si>
  <si>
    <t>405321986</t>
  </si>
  <si>
    <t>ანდრია და მeლიტონ ბალანჩივაძის 8 b 33</t>
  </si>
  <si>
    <t>იუნკერთა ქ #1</t>
  </si>
  <si>
    <t>შპს კლინიკა ნიუმედი</t>
  </si>
  <si>
    <t>206334162</t>
  </si>
  <si>
    <t>მარიჯანის4</t>
  </si>
  <si>
    <t>შპს "ჯანმრთელობა"</t>
  </si>
  <si>
    <t>204475068</t>
  </si>
  <si>
    <t>ფონიჭალა3, კ20</t>
  </si>
  <si>
    <t>შპს უნიკა</t>
  </si>
  <si>
    <t>406027311</t>
  </si>
  <si>
    <t>კრწანისის 8</t>
  </si>
  <si>
    <t>გორგასლის 8</t>
  </si>
  <si>
    <t>შპს თბილისის #11 სამკურნალო პროფ.ცენტრი</t>
  </si>
  <si>
    <t>206039758</t>
  </si>
  <si>
    <t>ვარკეთილი 3, 1მკ/რკორპუსი 17, ბ 0</t>
  </si>
  <si>
    <t>სს "ევექსის  კლინიკები"- გლდანის პოლიკლინიკა</t>
  </si>
  <si>
    <t>მარატ ნოზაძის ქ#8</t>
  </si>
  <si>
    <t>შპს სამკურნალო -დიაგნოსტიკური ცენტრი "ჯანმრთელი მომავალი"</t>
  </si>
  <si>
    <t>401949807</t>
  </si>
  <si>
    <t>აკ.წერეთლის გამზ.117</t>
  </si>
  <si>
    <t>სს "ევექსის  კლინიკები"-დიდუბის პოლიკლინიკა</t>
  </si>
  <si>
    <t>ა.წერეთლის გამზირი#123</t>
  </si>
  <si>
    <t>შპს მედისონ ჰოლდინგი ფილიალი-1</t>
  </si>
  <si>
    <t>404923632</t>
  </si>
  <si>
    <t>შროშის 12</t>
  </si>
  <si>
    <t>გობრონიძის 27</t>
  </si>
  <si>
    <t>შპს მედისონ ჰოლდინგი ფილიალი-2</t>
  </si>
  <si>
    <t>ვ/ფშაველას83/11</t>
  </si>
  <si>
    <t>შპს მედისონ ჰოლდინგი ფილიალი-3</t>
  </si>
  <si>
    <t>კალოუბნის 12</t>
  </si>
  <si>
    <t>N3 სამკ.პროფ ცენტრი</t>
  </si>
  <si>
    <t>202051670</t>
  </si>
  <si>
    <t>პაიჭაძის 1</t>
  </si>
  <si>
    <t>სს "სამედიცინო კორპორაცია ევექსი"-მ.იაშვილის სახ.ბავშვთა ცენტრალური საავადმყოფო</t>
  </si>
  <si>
    <t>404476205</t>
  </si>
  <si>
    <t>აკ.ბელიაშვილის 142</t>
  </si>
  <si>
    <t>ლუბლიანასქ #13/6 მიხეილ ჭიაურელის 6</t>
  </si>
  <si>
    <t>შპს #14 შერეული პოლიკლინიკა</t>
  </si>
  <si>
    <t>211340949</t>
  </si>
  <si>
    <t>ვაშლიჯვარი კორპ.14ბ</t>
  </si>
  <si>
    <t>დ/დიღომიპეტრიწის 11</t>
  </si>
  <si>
    <t>შპს #24 ბავშვთა პოლიკლინიკა</t>
  </si>
  <si>
    <t>209472881</t>
  </si>
  <si>
    <t>ლიბანის1/7</t>
  </si>
  <si>
    <t>ლიბანის 1/7</t>
  </si>
  <si>
    <t>შპს პრემიუმ მედსერვისი</t>
  </si>
  <si>
    <t>405186445</t>
  </si>
  <si>
    <t>ვ/ფშაველას7- კვ 11 კორპ,ბ 14</t>
  </si>
  <si>
    <t>ჭავჭავაძის გამზირი 33ბ</t>
  </si>
  <si>
    <t>სს ევექსის კლინიკები-საბურთალოს პოლიკლინიკა</t>
  </si>
  <si>
    <t>აკაკი ბელიაშვილის 142</t>
  </si>
  <si>
    <t>ვაჟა ფშაველას 40</t>
  </si>
  <si>
    <t>შპს "კავკასიისმედიცინის ცენტრი"-საბურთალოს პოლიკლინიკა</t>
  </si>
  <si>
    <t>404925747</t>
  </si>
  <si>
    <t>ქავთარაძის 23</t>
  </si>
  <si>
    <t>შპს"ბავშვთა და მოზრდილთაჯანმრთელობის ცენტრი</t>
  </si>
  <si>
    <t>445501751</t>
  </si>
  <si>
    <t>ნინოშვილის 63</t>
  </si>
  <si>
    <t>ბუაჩიძის1 2</t>
  </si>
  <si>
    <t>შპს საოჯახო მედიცინისქართულ ამერიკული კლინიკა</t>
  </si>
  <si>
    <t>404905723</t>
  </si>
  <si>
    <t>ბერბუკის 10</t>
  </si>
  <si>
    <t>შპს დიაგნოსტიკური ცენტრი</t>
  </si>
  <si>
    <t>404904396</t>
  </si>
  <si>
    <t>ზაჰესი, თავისუფლების 14დ</t>
  </si>
  <si>
    <t>შპს სამედიცინო ცენტრი მედიმედი</t>
  </si>
  <si>
    <t>404472931</t>
  </si>
  <si>
    <t>მარჯანიშვილის9</t>
  </si>
  <si>
    <t>შპს დევნილთა საოჯახო მედიცინის ცენტრი ცხუმი</t>
  </si>
  <si>
    <t>205190540</t>
  </si>
  <si>
    <t xml:space="preserve">სოხუმუს #22ქ </t>
  </si>
  <si>
    <t>სპს ემბრიო</t>
  </si>
  <si>
    <t>404854485</t>
  </si>
  <si>
    <t>ლვოვის 65</t>
  </si>
  <si>
    <t>ლუბლიანას 13/6</t>
  </si>
  <si>
    <t>შპს #1 პოლიკლინიკა</t>
  </si>
  <si>
    <t>400103302</t>
  </si>
  <si>
    <t>გლდანი 2 მკ/რ30კორპ ბ 31</t>
  </si>
  <si>
    <t>ე.ბეჟანიშვილის ქ #23</t>
  </si>
  <si>
    <t>შპს ძველი ავლაბარი</t>
  </si>
  <si>
    <t>206041086</t>
  </si>
  <si>
    <t>ისანი</t>
  </si>
  <si>
    <t>ირ. ფაღავას25</t>
  </si>
  <si>
    <t>krol Medical Corporation -ნაძალადევი</t>
  </si>
  <si>
    <t>404941532</t>
  </si>
  <si>
    <t>ჭავჭავაძის გამზ 44</t>
  </si>
  <si>
    <t>ნაქალაქევის 3</t>
  </si>
  <si>
    <t>krol Medical Corporation -ვაკე</t>
  </si>
  <si>
    <t>შპს წყნეთის საექიმო ამბულატორია</t>
  </si>
  <si>
    <t>204869455</t>
  </si>
  <si>
    <t>წყნეთი დ. ამოლახვრის 19</t>
  </si>
  <si>
    <t>ქართულ გერმანული კლინიკა "მედჰაუსი"</t>
  </si>
  <si>
    <t>გლდანი აბაშიძის 7</t>
  </si>
  <si>
    <t>სს " ევექსის ჰოსპიტლები"-ვანე .ბოკერიას სახ.რეფერალური ჰოსპიტალი</t>
  </si>
  <si>
    <t>ქინძმარაულის ქ. 1 შესახ.#1</t>
  </si>
  <si>
    <t>შპს სამედიცინო ჰოლდინგი 23</t>
  </si>
  <si>
    <t>400027127</t>
  </si>
  <si>
    <t>ქუთაისის 18</t>
  </si>
  <si>
    <t>ვეკუას 24</t>
  </si>
  <si>
    <t>ბერძნული სამედიცინო ფონდი ჰიპოკრატე</t>
  </si>
  <si>
    <t>202940372</t>
  </si>
  <si>
    <t>ნინოშვილის 23</t>
  </si>
  <si>
    <t>შპს აკად.ო.ღუდუშაურის სახ.ეროვნული სამედიცინო ცენტრი</t>
  </si>
  <si>
    <t>202193544</t>
  </si>
  <si>
    <t>ნ.ბოხუას 12, ლუბლიანას 66</t>
  </si>
  <si>
    <t>nნ.ბოხუას ქ#12/ლუბლიანას 66</t>
  </si>
  <si>
    <t>თავხელიძის 1</t>
  </si>
  <si>
    <t>სს "ინფექციური პატოლოგიის შიდსის და კლ.იმუნოლოგიის ს/პ ცენტრი</t>
  </si>
  <si>
    <t>212153756</t>
  </si>
  <si>
    <t>ალ.ყაზბეგის გამზირი16ე</t>
  </si>
  <si>
    <t>ყაზბეგის 16</t>
  </si>
  <si>
    <t>შპს პლატომედი</t>
  </si>
  <si>
    <t>405367286</t>
  </si>
  <si>
    <t>ქავთარაძის 27</t>
  </si>
  <si>
    <t>შპს #21 ბავშვთა პოლიკლინიკა</t>
  </si>
  <si>
    <t>201947368</t>
  </si>
  <si>
    <t>დ/მასივი 5 კვ, 5ა კორპ</t>
  </si>
  <si>
    <t>შპს 4 პოლიკლინიკა</t>
  </si>
  <si>
    <t>400151848</t>
  </si>
  <si>
    <t>იფნევის მე-2 შესახ. #12</t>
  </si>
  <si>
    <t>დ.გურამიშვილის გამზ 9</t>
  </si>
  <si>
    <t>შპს ჟორდანია -ჩიქოვანის კლინიკა</t>
  </si>
  <si>
    <t>402151871</t>
  </si>
  <si>
    <t>ი.აბაშიძის 65</t>
  </si>
  <si>
    <t>ქ.თბილისი ი. აბაშიძის 65</t>
  </si>
  <si>
    <t>შპს "ბიჯი უნიმედი"</t>
  </si>
  <si>
    <t>405153337</t>
  </si>
  <si>
    <t>რუსთავის გზატკეცილი 28</t>
  </si>
  <si>
    <t>რუსთავის გზატკეცილი28</t>
  </si>
  <si>
    <t>თბილისის #2 საოჯახო მედიცინის ცენტრი</t>
  </si>
  <si>
    <t>600006493</t>
  </si>
  <si>
    <t>თ.ერისთავის 3</t>
  </si>
  <si>
    <t>შპს მკურნალი</t>
  </si>
  <si>
    <t>405219776</t>
  </si>
  <si>
    <t>დ/დიღომი4-ე მ/რ, კ9ბ96</t>
  </si>
  <si>
    <t>ვარკეთილი3, 1მ/რ კ 16ა</t>
  </si>
  <si>
    <t>შპს #4 საოჯახო მედიცინის ცენტრი</t>
  </si>
  <si>
    <t>206040988</t>
  </si>
  <si>
    <t>ვაზისუბანი 4 მკ/რ1 კვ</t>
  </si>
  <si>
    <t>შპს 5-ე კლინიკური საავადმყოფო</t>
  </si>
  <si>
    <t>200010674</t>
  </si>
  <si>
    <t>თ/დ 11 მ/რ 1 კვ</t>
  </si>
  <si>
    <t>თ/დ 11 მ/რ 1კვ</t>
  </si>
  <si>
    <t>ააიპ თბილისის სახელმწიფო სამედიცინო უნივერსიტეტის პირველი საუნივერსიტეტო კლინიკა</t>
  </si>
  <si>
    <t>211328703</t>
  </si>
  <si>
    <t>გუდამაყრის 4</t>
  </si>
  <si>
    <t>შპს "ამტელ ჰოსპიტალი" პირველი კლინიკური</t>
  </si>
  <si>
    <t>406055879</t>
  </si>
  <si>
    <t>წინანდლის 9-3</t>
  </si>
  <si>
    <t>შპს ნიუ ჰოსპიტალსი</t>
  </si>
  <si>
    <t>205210467</t>
  </si>
  <si>
    <t>დ.აღმაშენებლის გამზირი 148/III</t>
  </si>
  <si>
    <t>კრწანისის 12/გორგასლის 71</t>
  </si>
  <si>
    <t>შპს ნ.ყიფშიძის სახელობის ცენტრალური საუნივერსიტეტო კლინიკა</t>
  </si>
  <si>
    <t>205165453</t>
  </si>
  <si>
    <t>ვ/ფშაველას29</t>
  </si>
  <si>
    <t>ვ/ფშაველას 29</t>
  </si>
  <si>
    <t>შპს ვივამედი</t>
  </si>
  <si>
    <t>404879663</t>
  </si>
  <si>
    <t>აღმაშენებლის ხეივანიმე-12 კვ.მ</t>
  </si>
  <si>
    <t>შპს "აკადმიკოს ვახტანგ ბოჭორიშვილის კლინიკა ( ფილიალი აკ.ვახტანგ ბოჭორიშვილის სამედიცინო ცენტრი)</t>
  </si>
  <si>
    <t>405018831</t>
  </si>
  <si>
    <t>ააიპ 'ნიუ ვიჟენი"საუნივერსიტეტო ჰოსპიტალი</t>
  </si>
  <si>
    <t>402069854</t>
  </si>
  <si>
    <t>ლუბლიანას ქ 13  ,მ.ჭიაურელის 6</t>
  </si>
  <si>
    <t>შპს ქართულ- ჰოლანდიური ჰოსპიტალი</t>
  </si>
  <si>
    <t>402049760</t>
  </si>
  <si>
    <t>დიღმის მასივი 5-ე კვ, 16 კორ ბ 65</t>
  </si>
  <si>
    <t>ალ.გობრონიძის 27</t>
  </si>
  <si>
    <t>შპს ს.ხეჩინაშვილის სახელობის საუნივერსიტეტოკლინიკა</t>
  </si>
  <si>
    <t>404866123</t>
  </si>
  <si>
    <t>ჭავჭავაძისგამზ#29-31-33</t>
  </si>
  <si>
    <t>შპს თბილისის ცენტრალური საავადმყოფო</t>
  </si>
  <si>
    <t>203826645</t>
  </si>
  <si>
    <t>ჩაჩავას 1</t>
  </si>
  <si>
    <t>შპს ოპტიმალ მედი</t>
  </si>
  <si>
    <t>404512096</t>
  </si>
  <si>
    <t>თრიალეთის 50</t>
  </si>
  <si>
    <t>შპს ინოვა</t>
  </si>
  <si>
    <t>405049335</t>
  </si>
  <si>
    <t>ზ.ანჯაფარიძის 1 შესახვევი#6</t>
  </si>
  <si>
    <t>სს კ.ერისთავის სახ.ექსპერიმენტული და კლინიკური ქირურგიის ეროვნული ცენტრი</t>
  </si>
  <si>
    <t>202051689</t>
  </si>
  <si>
    <t>კ.ჩაჩავას 7</t>
  </si>
  <si>
    <t>კ.ჩაჩავას7</t>
  </si>
  <si>
    <t>შპს "სამკურნალო -სადიაგნოსტიკო ცენტრი სამგორი მედი</t>
  </si>
  <si>
    <t>206061795</t>
  </si>
  <si>
    <t>კახეთის გზატკეცილი #23</t>
  </si>
  <si>
    <t>შპს"პინეო სამედიცინო ეკოსისტემა"</t>
  </si>
  <si>
    <t>405064594</t>
  </si>
  <si>
    <t xml:space="preserve">ვ.გორგასლის ქ#93 </t>
  </si>
  <si>
    <t>შპს მედ ინვესტმენტი</t>
  </si>
  <si>
    <t>405334213</t>
  </si>
  <si>
    <t>შპს "ტლ მედიკალ"</t>
  </si>
  <si>
    <t>405302499</t>
  </si>
  <si>
    <t>შ.ნუცუბიძის ფერდობი კრ,კორპუსი10,ბ 19</t>
  </si>
  <si>
    <t>ბერი გაბრიელ სალოსის გამზირი#5</t>
  </si>
  <si>
    <t>შპს Exspress Medical Service"</t>
  </si>
  <si>
    <t>404964213</t>
  </si>
  <si>
    <t>ნუცუბიძის 2-ე მ/რ 1კვ.კორ.8 ბ 1</t>
  </si>
  <si>
    <t>ვარკეთილი3 და 4-ე მ/რ მიმდებარედ ნაკვეთი 14/30      01.19 36 014 523</t>
  </si>
  <si>
    <t>შპს მკურნალი 2002</t>
  </si>
  <si>
    <t>200079654</t>
  </si>
  <si>
    <t>ცოტნე დადიანის 87</t>
  </si>
  <si>
    <t>ზ.ხუბუტიას სახ.დევნილთა საოჯახო მედიცინის ცენტრი დიოსკურია</t>
  </si>
  <si>
    <t>შპს წმინდა მიქაელ მთავარანგელოზის სახ.მრავალპროფილიანი კლინიკური საავადმყოფო</t>
  </si>
  <si>
    <t>202901832</t>
  </si>
  <si>
    <t>ლუბლიანას 33</t>
  </si>
  <si>
    <t>სს გერმანული ჰოსპიტალი</t>
  </si>
  <si>
    <t>402101328</t>
  </si>
  <si>
    <t>კოსმონავტების 45ა</t>
  </si>
  <si>
    <t>შპს ქ. თბილისის #25 მოზრდილთა პოლიკლინიკა</t>
  </si>
  <si>
    <t>208146834</t>
  </si>
  <si>
    <t>ჭიჭინაძის ქ #11</t>
  </si>
  <si>
    <t>N მედი ქლაბი</t>
  </si>
  <si>
    <t>405215627</t>
  </si>
  <si>
    <t xml:space="preserve">ს ცინცაძის 48 </t>
  </si>
  <si>
    <t>შპს დავით დავარაშვილის კლინიკა</t>
  </si>
  <si>
    <t>406131939</t>
  </si>
  <si>
    <t>ვ/ფშაველას 83/11</t>
  </si>
  <si>
    <t>ლუბლიანას 13/ჭიაურელის6</t>
  </si>
  <si>
    <t>შპს იოანე მოწყალეს სახ.პრივატ კლინიკა</t>
  </si>
  <si>
    <t>404413005</t>
  </si>
  <si>
    <t>ისანი ავლიპ ზურაბაშვილის ქ#1გ</t>
  </si>
  <si>
    <t>კახეთის გზატკეცილი 112("ლილომოლი"ტერიტორია</t>
  </si>
  <si>
    <t>ვ/ფშაველას გამზირი 33</t>
  </si>
  <si>
    <t>შპს კოჯრის საექიმო ამბულატორია</t>
  </si>
  <si>
    <t>226521298</t>
  </si>
  <si>
    <t>კოჯორიტაბიძის 7</t>
  </si>
  <si>
    <t>სს ჩაჩავას კლინიკა</t>
  </si>
  <si>
    <t>203827608</t>
  </si>
  <si>
    <t>შპს ბაიები სამედიცინო კლინიკა</t>
  </si>
  <si>
    <t>406048281</t>
  </si>
  <si>
    <t>ბეჟან კალანდაძის 26</t>
  </si>
  <si>
    <t>შპს "ბოხუას სახ.კარდიოვასკულარული ცენტრი"</t>
  </si>
  <si>
    <t>401945605</t>
  </si>
  <si>
    <t>ჩაჩავას1</t>
  </si>
  <si>
    <t>სს "ევექსის ჰოსპიტლები-ი.ციციშვილის სახ.ბავშვთა კლინიკა</t>
  </si>
  <si>
    <t>ა.ბელიაშვილის 142</t>
  </si>
  <si>
    <t>ლუბლიანას21ა</t>
  </si>
  <si>
    <t>მერაბ კოსტავას 77</t>
  </si>
  <si>
    <t>შპს "აზმედ"</t>
  </si>
  <si>
    <t>404599500</t>
  </si>
  <si>
    <t>ფონიჭალა, ი.ცურტაველის 8</t>
  </si>
  <si>
    <t>შპს ნატალია კვანტალიანის სახელობის სისხლის ცენტრალური ბანკი</t>
  </si>
  <si>
    <t>204868107</t>
  </si>
  <si>
    <t>ქავთარაძის ქუჩის ჩიხი 4</t>
  </si>
  <si>
    <t xml:space="preserve">შპს ისრაელ საქართველოს </t>
  </si>
  <si>
    <t>205250618</t>
  </si>
  <si>
    <t>თევდორე მღვდლის 13 გ</t>
  </si>
  <si>
    <t>შპს  " M მედი 22"</t>
  </si>
  <si>
    <t>200006536</t>
  </si>
  <si>
    <t>სამუელ (ნიუ) ბუაჩიძის 12</t>
  </si>
  <si>
    <t>შპს საოჯახო სამედიცინო ცენტრი</t>
  </si>
  <si>
    <t>400287328</t>
  </si>
  <si>
    <t>შპს "ინ ვიტრო განაყოფიერების ცენტრი"</t>
  </si>
  <si>
    <t>202462708</t>
  </si>
  <si>
    <t>ლუბლიანას ქ #2/6</t>
  </si>
  <si>
    <t>ნოდარ ბოხუას ქ #21</t>
  </si>
  <si>
    <t>ამერიკან ჰოსპიტალ ნეთვორქ</t>
  </si>
  <si>
    <t>402154342</t>
  </si>
  <si>
    <t>თბილისი უშანგი ჩხეიძის 17</t>
  </si>
  <si>
    <t>შპს #8 სამკურნალო დიაგნოსტიკური ცენტრი</t>
  </si>
  <si>
    <t>206035565</t>
  </si>
  <si>
    <t>შირაქის ქ#13</t>
  </si>
  <si>
    <t>შპს "პედიატრიკი"</t>
  </si>
  <si>
    <t>404565476</t>
  </si>
  <si>
    <t>ზალდასტანიშვილის შესახვევი@13 ბ 3</t>
  </si>
  <si>
    <t>ვაზისუბანი 1მ/რ 12კორპ.მიმდებარე ტერიტორია</t>
  </si>
  <si>
    <t>შპს ჰერა 2011</t>
  </si>
  <si>
    <t>404404042</t>
  </si>
  <si>
    <t>ძმ. ზუბალაშვილების 43</t>
  </si>
  <si>
    <t>ლუბლიანას5</t>
  </si>
  <si>
    <t>ზ/ვ 4-ე მკ.რ კორპ 10</t>
  </si>
  <si>
    <t>შპს MEDICOM</t>
  </si>
  <si>
    <t>404963679</t>
  </si>
  <si>
    <t>რ.ლაღიძის8</t>
  </si>
  <si>
    <t>თბილისი</t>
  </si>
  <si>
    <t>შპს გიდმედი</t>
  </si>
  <si>
    <t>202453987</t>
  </si>
  <si>
    <t>წინამძღვრიშვილის 23</t>
  </si>
  <si>
    <t xml:space="preserve">ლუბლიანას 2/6   </t>
  </si>
  <si>
    <t>შპს "ალექსანდრეალაალადაშვილის სახელობის კლინიკა"</t>
  </si>
  <si>
    <t>404514762</t>
  </si>
  <si>
    <t>უზნაძის 103</t>
  </si>
  <si>
    <t>შპს თბილისის  #2 საჯახო მედიცინის ცენტრი</t>
  </si>
  <si>
    <t>200006493</t>
  </si>
  <si>
    <t>შპს პირველი სამედიცინო ცენტრი</t>
  </si>
  <si>
    <t>200007143</t>
  </si>
  <si>
    <t>ც.დადიანის 255</t>
  </si>
  <si>
    <t>შპს 'გადაუდებელი მედიცინის ცენტრი"</t>
  </si>
  <si>
    <t>402005398</t>
  </si>
  <si>
    <t>ჩაჩავას ქ #1</t>
  </si>
  <si>
    <t>ჩაჩავას1/ლუბლიანას5</t>
  </si>
  <si>
    <t>შპს "ნეფროლოგიის განვითარების კლინიკური ცენტრი"</t>
  </si>
  <si>
    <t>406034937</t>
  </si>
  <si>
    <t>წინანდლის 9,0144</t>
  </si>
  <si>
    <t>წინანდლის9,0144</t>
  </si>
  <si>
    <t>შპს დავით მეტრეველის სამედიცინო ცენტრი</t>
  </si>
  <si>
    <t>404869380</t>
  </si>
  <si>
    <t>აბაშიძის ქ #18ბ, ბინა17</t>
  </si>
  <si>
    <t>წინანდლის 9</t>
  </si>
  <si>
    <t>შპს ი.ჟორდანიასსახელობის კლინიკა</t>
  </si>
  <si>
    <t>402044355</t>
  </si>
  <si>
    <t>ლუბლიანას 5</t>
  </si>
  <si>
    <t>შპს ჯანმრთელობის სახლი+</t>
  </si>
  <si>
    <t>404438033</t>
  </si>
  <si>
    <t>წინანდლის 9/20</t>
  </si>
  <si>
    <t>შპს ოქროს საწმისი -XXIსაუკუნე</t>
  </si>
  <si>
    <t>203855532</t>
  </si>
  <si>
    <t>წინანდლის9</t>
  </si>
  <si>
    <t>შპს"ინიციო"</t>
  </si>
  <si>
    <t>404550286</t>
  </si>
  <si>
    <t>ამაღლების 36</t>
  </si>
  <si>
    <t>მირიან მეფის 11ბ</t>
  </si>
  <si>
    <t>შპს "კლინიკური კარდიოლოგიის ინსტიტუტი"</t>
  </si>
  <si>
    <t>400037875</t>
  </si>
  <si>
    <t>შპს კუზანოვის კლინიკა</t>
  </si>
  <si>
    <t>202377178</t>
  </si>
  <si>
    <t>მარჯანიშვილის ქ #42</t>
  </si>
  <si>
    <t>პეკინნის ქ #5</t>
  </si>
  <si>
    <t>შპს "კლინიკური ონკოლოგიის ინსტიტუტი</t>
  </si>
  <si>
    <t>404905821</t>
  </si>
  <si>
    <t>შპს"ჩიჩუების სამედიცინო ცენტრი მზერა"</t>
  </si>
  <si>
    <t>206120730</t>
  </si>
  <si>
    <t>შპს"დიაკორი"</t>
  </si>
  <si>
    <t>400133814</t>
  </si>
  <si>
    <t>ფრიდონ თოდუას სამედიცინო ცენტრი'კლინიკური მედიცინის კვლევითი ინსტიტუტი"</t>
  </si>
  <si>
    <t>201990694</t>
  </si>
  <si>
    <t>თევდორე მღვდლის 13</t>
  </si>
  <si>
    <t>შპს 'არენსია ექსპლორატორი მედისინ"</t>
  </si>
  <si>
    <t>401993900</t>
  </si>
  <si>
    <t>თევდორე-მღვდლის ქ 13ა</t>
  </si>
  <si>
    <t>შპს იმედის კლინიკა</t>
  </si>
  <si>
    <t>202249110</t>
  </si>
  <si>
    <t>ნინოშვილის 13</t>
  </si>
  <si>
    <t>ცვეფხისტყაოსნის 38</t>
  </si>
  <si>
    <t>შპს თბილისის ბავშვთა ინფქციური კლინიკური საავადმყოფო</t>
  </si>
  <si>
    <t>204871594</t>
  </si>
  <si>
    <t>ჩიქოვანის 14</t>
  </si>
  <si>
    <t>სს პოლიკლინიკა ვერე</t>
  </si>
  <si>
    <t>404548156</t>
  </si>
  <si>
    <t>ვეკუას ქ 3</t>
  </si>
  <si>
    <t>შპს აკ.ვ.ივერიელის ენდოკრინოლოგია-მეტაბოლოგია დიეტოლოგიის ცენტრი "ენმედიცი"</t>
  </si>
  <si>
    <t>206047400</t>
  </si>
  <si>
    <t>შპს "M მედი 22"</t>
  </si>
  <si>
    <t>ბუაჩიძის 12</t>
  </si>
  <si>
    <t>შპს ალერგიისადა იმუნოლოგიის ცენტრი</t>
  </si>
  <si>
    <t>204929140</t>
  </si>
  <si>
    <t>ლუბლიანას 2/6</t>
  </si>
  <si>
    <t>შპს ტოტალ შარმ</t>
  </si>
  <si>
    <t>202256496</t>
  </si>
  <si>
    <t>ვ.ორბელიანის 18</t>
  </si>
  <si>
    <t>ლ.მანაგაძის სახ.უროლოგიის ეროვნული ცენტრი</t>
  </si>
  <si>
    <t>206063383</t>
  </si>
  <si>
    <t>წინანდლის 27</t>
  </si>
  <si>
    <t>სს."პედიატრი"</t>
  </si>
  <si>
    <t>200104840</t>
  </si>
  <si>
    <t>უშ.ჩხეიძის 10</t>
  </si>
  <si>
    <t>ქავთარაძის 26</t>
  </si>
  <si>
    <t>შპს ნეოლაბი</t>
  </si>
  <si>
    <t>205184352</t>
  </si>
  <si>
    <t>ნუცუბიძის 8</t>
  </si>
  <si>
    <t>ტაშკენტის 47</t>
  </si>
  <si>
    <t>სამედიცინო ცენტრი ციტო</t>
  </si>
  <si>
    <t>204888461</t>
  </si>
  <si>
    <t>ზ.ფალიაშვილის 40</t>
  </si>
  <si>
    <t>შპს აუდიოლოგიის ეროვნულიცენტრი</t>
  </si>
  <si>
    <t>202464662</t>
  </si>
  <si>
    <t>შპს ვიტამედი</t>
  </si>
  <si>
    <t>402132474</t>
  </si>
  <si>
    <t>ეგნათე ნინოშვილის 38ბ</t>
  </si>
  <si>
    <t>ა.ბელიაშვილის 70ა</t>
  </si>
  <si>
    <t>შპს მედიკალ მენეჯმენტი</t>
  </si>
  <si>
    <t xml:space="preserve">     </t>
  </si>
  <si>
    <t>ვაჟა-ფშაველას 71</t>
  </si>
  <si>
    <t>ნ.ყიფშიძის 3ბ</t>
  </si>
  <si>
    <t>შპს ბეტა პლუს ფერტილიტი</t>
  </si>
  <si>
    <t>4052377640</t>
  </si>
  <si>
    <t>ნეონატალოლოგური ცენტრი"N ქირონი"</t>
  </si>
  <si>
    <t>202462655</t>
  </si>
  <si>
    <t>შპს კლინიკა ბეიბიმედი</t>
  </si>
  <si>
    <t>404864615</t>
  </si>
  <si>
    <t>ყიფშიძის 7</t>
  </si>
  <si>
    <t>ყიფშიძის 8</t>
  </si>
  <si>
    <t>სააქციო საზოგადოება კურაციო</t>
  </si>
  <si>
    <t>204860597</t>
  </si>
  <si>
    <t>კოსტავას 67</t>
  </si>
  <si>
    <t>ლორთქიფანიძის 31</t>
  </si>
  <si>
    <t>შპს მედიკალ +</t>
  </si>
  <si>
    <t>405043171</t>
  </si>
  <si>
    <t>ნუცუბიძის 30</t>
  </si>
  <si>
    <t>ყიფშიძის 11</t>
  </si>
  <si>
    <t>შპს "ისრაელ საქართველოს სამედიცინო კვლევითი ჰელსიკორი</t>
  </si>
  <si>
    <t>აკად. ქეთევან ნემსაძის სახ. პედიატრიული კლინიკა გლობალმედი</t>
  </si>
  <si>
    <t>405055032</t>
  </si>
  <si>
    <t>ყიფშიძის 9 ბ</t>
  </si>
  <si>
    <t>ყიფშიძის 9ბ</t>
  </si>
  <si>
    <t>შპს მედიქლაბჯორჯია</t>
  </si>
  <si>
    <t>204927543</t>
  </si>
  <si>
    <t>ტაშკენტის 22ა</t>
  </si>
  <si>
    <t>შპს პროფ.გ.აბზიანიძის სახ.ანგიოლოგია-ანგიოქირურგიის აკადემიური კლინიკა</t>
  </si>
  <si>
    <t>202062132</t>
  </si>
  <si>
    <t>თევდორე მღვდლის 13ბ</t>
  </si>
  <si>
    <t>შპა რეფერალური დახმარების ცენტრი</t>
  </si>
  <si>
    <t>401946784</t>
  </si>
  <si>
    <t>შპს "ზურაბ საბახტარაშვილის რეპროდუქციული კლინიკა"</t>
  </si>
  <si>
    <t>205231710</t>
  </si>
  <si>
    <t>რადიანის 17</t>
  </si>
  <si>
    <t>ტუბერკულოზის და ფილტვის დაავადებათა ეროვნული ცენტრი</t>
  </si>
  <si>
    <t>202172139</t>
  </si>
  <si>
    <t>აჭარის ქ 8</t>
  </si>
  <si>
    <t>შპს დასტაქარი</t>
  </si>
  <si>
    <t>236035688</t>
  </si>
  <si>
    <t>აღმაშენებლის 83</t>
  </si>
  <si>
    <t>შპს თბილისის გულისა და სისხლძარღვთა კლინიკა</t>
  </si>
  <si>
    <t>202442981</t>
  </si>
  <si>
    <t>ლუბლიანას 64</t>
  </si>
  <si>
    <t>შპს მედი</t>
  </si>
  <si>
    <t>204931949</t>
  </si>
  <si>
    <t>კოსტავას 52</t>
  </si>
  <si>
    <t>შპს კარდუ მედი</t>
  </si>
  <si>
    <t>43834292</t>
  </si>
  <si>
    <t>შპ. პედიატრიული ქირურგიის ცენტრი</t>
  </si>
  <si>
    <t>402112245</t>
  </si>
  <si>
    <t>ლუბლინას 36</t>
  </si>
  <si>
    <t>შ[პს ოპტიმალ მედი</t>
  </si>
  <si>
    <t>404512093</t>
  </si>
  <si>
    <t>გ.ჩუბინიშვილის 40/18</t>
  </si>
  <si>
    <t>შპ ნარკოლოგიური კლინიკა ლიბერტასი</t>
  </si>
  <si>
    <t>404613995</t>
  </si>
  <si>
    <t>შპს "ვია ვიტა "დიალიზის, ნეფროლოგიის და ეფერემული მეთოდებით მკურნალობის ცენტრი</t>
  </si>
  <si>
    <t>205001406</t>
  </si>
  <si>
    <t>ლუბლიანას 13/მ ჭიაურელის 6</t>
  </si>
  <si>
    <t>შპს თბილისის სახელმწიფო სამედიცინო უნივერსიტეტისა და ინგოროყვას მაღალი სამედიცინო ტექნოლოგიების საუნივერსიტეტო კლინიკა</t>
  </si>
  <si>
    <t>211385767</t>
  </si>
  <si>
    <t>შპს "თიმი–თბილისის მედიცინის ინსტიტუტი"</t>
  </si>
  <si>
    <t>405271646</t>
  </si>
  <si>
    <t>სულხავ ცინცაძის #26</t>
  </si>
  <si>
    <t>სულხან ცინცაძის #16</t>
  </si>
  <si>
    <t>შპს "კიდ.კო–ბავშვთა ჯანმრთელობის ცენტრი"</t>
  </si>
  <si>
    <t>402215697</t>
  </si>
  <si>
    <t>ლუბლიანას ქ #36</t>
  </si>
  <si>
    <t>შპს ლი–მედი</t>
  </si>
  <si>
    <t>406291720</t>
  </si>
  <si>
    <t>ნავთლუღი, კოფცოვის 76/7ა</t>
  </si>
  <si>
    <t>ნ.მუსხელიშვილის 4</t>
  </si>
  <si>
    <t>სამედიცინო ცენტრი"მეტა"</t>
  </si>
  <si>
    <t>405523081</t>
  </si>
  <si>
    <t>მიხეილ თამარაშვილის ქ #4</t>
  </si>
  <si>
    <t>სს "ევექსის  კლინიკები"- გურამიშვილის პოლიკლინიკა</t>
  </si>
  <si>
    <t>სს''ევექსის კლინიკები" ნინოწმინდის კლინიკა</t>
  </si>
  <si>
    <t>ქ.ნინოწმინდა, თავისუფლების ქ.48</t>
  </si>
  <si>
    <t>შპს „რეგიონული ჯანდაცვის ცენტრი“ ბაკურიანი</t>
  </si>
  <si>
    <t>236035517</t>
  </si>
  <si>
    <t>ქ.თბილისი, 
ჯავახი
შვილის 
51</t>
  </si>
  <si>
    <t>დაბა 
ბაკური
ანი, 
კობა 
წაქაძის 2</t>
  </si>
  <si>
    <t>შპს „ჯეო-
ჰოსპიტალს“-ის
ბორჯომის 
მრავალპროფი
ლური 
სამედიცინო 
ცენტრი</t>
  </si>
  <si>
    <t>404907730</t>
  </si>
  <si>
    <t>ქ. თბილისი ვაჟა-ფშაველას 45</t>
  </si>
  <si>
    <t>ქ.ბორჯომი
სააკაძის 3</t>
  </si>
  <si>
    <t>შპს „წმ. 
პანტელეიმონ მკურნალის სახ. კლინიკა“</t>
  </si>
  <si>
    <t>ბორჯომის 
მუნიციპალიტეტი
სოფ. ყვიბისი</t>
  </si>
  <si>
    <t>ქ.ბორჯომი, 
ვაშლოვანის 4</t>
  </si>
  <si>
    <t>შპს
 „რეგიონული 
ჯანდაცვის
ცენტრი 
ბაკურიანი“</t>
  </si>
  <si>
    <t>ქ.თბილისი, 
ასათიანის 9</t>
  </si>
  <si>
    <t>შპს „ჯეო-
ჰოსპიტალს“-ის
ბორჯომის 
მრავალპროფილური სამედიცინო ცენტრი“</t>
  </si>
  <si>
    <t>ქ. თბილისი გაზაფხულის 18</t>
  </si>
  <si>
    <t>შპს ახალციხის კლინიკა იმედი</t>
  </si>
  <si>
    <t>424067306</t>
  </si>
  <si>
    <t>ქალაქი ახალციხე ახალქალაქის გზატკეცილი ჩიხი #3</t>
  </si>
  <si>
    <t>სს ,,ევექსის ჰოსპიტლები'' ახალციხის რეფერალური ჰოსპიტალი</t>
  </si>
  <si>
    <t>ქალაქი ახალციხე რუსთაველის ქუჩა #105ა</t>
  </si>
  <si>
    <t>"ევექსი" კლინიკა</t>
  </si>
  <si>
    <t>აღმაშენებლის ქ 31</t>
  </si>
  <si>
    <t>სს "ევექსის კლინიკები"-ასპინძის კლინიკა</t>
  </si>
  <si>
    <t>თბილისი, ვაჟა-ფშაველას 40</t>
  </si>
  <si>
    <t>დაბა ასპინძა,შალვა ახალციხელის ქ #1/ა</t>
  </si>
  <si>
    <t>სს საქართველოს ბანკი</t>
  </si>
  <si>
    <t>სს ევექსის კლინიკები ადიგენის კლინიკა</t>
  </si>
  <si>
    <t>ადიგენი ბალახაშვილის ქ. #11</t>
  </si>
  <si>
    <t>შპს საოჯახო მედიცინის რეგიონული ცენტრი</t>
  </si>
  <si>
    <t>ბათუმი
ბარათაშვილის 30</t>
  </si>
  <si>
    <t>შპს ,, თამარის დასახლების საოჯახო მედიცინის ცენტრი"</t>
  </si>
  <si>
    <t>245412012</t>
  </si>
  <si>
    <t>ბათუმი, ტბეთის ქN4</t>
  </si>
  <si>
    <t>სს ევექსის კლინიკები-ბათუმის პოლიკლინიკა</t>
  </si>
  <si>
    <t>თბილისი, ბელიაშვილის 142,</t>
  </si>
  <si>
    <t>ბათუმი. 
ს.ხიმშიაშვილის   20</t>
  </si>
  <si>
    <t>შპს ,,მახინჯაურის მრავალპროფილიანი პოლიკლინიკა"</t>
  </si>
  <si>
    <t>248384886</t>
  </si>
  <si>
    <t>ქ.ბათუმი, თამარ მეფის მე–3 შესახვევი  N17</t>
  </si>
  <si>
    <t>სს  "ევექსის ჰოსპიტლები" მ.იაშვილოის სახელობის ბათუმის
დედათა  და  ბავშვთა ცენტრალური  ჰოსპიტალი</t>
  </si>
  <si>
    <t xml:space="preserve"> თბილისი
ბელიაშვილის 142</t>
  </si>
  <si>
    <t>ბათუმი  აეროპორტის გზატკეცილი  64</t>
  </si>
  <si>
    <t>სს'"ევექსის კლინიკები" ქედის კლინიკა</t>
  </si>
  <si>
    <t>ქ.თბილისი, ბელიაშვილის 142</t>
  </si>
  <si>
    <t>ქედა რუსთაველის  ქ 14</t>
  </si>
  <si>
    <t>შპს ,,ხელვაჩაურის სამედიცინო ცენტრი"</t>
  </si>
  <si>
    <t>ქ.ბათუმი, ფრ.ხალვაშის გამზ.მე–7 შესახვ.3</t>
  </si>
  <si>
    <t>სს ევექსის  კლინიკები– აჭარა" შუახევის  კლინიკა</t>
  </si>
  <si>
    <t>შუახევი, რუსთაველის  32</t>
  </si>
  <si>
    <t>სს ევექსის  ჰოსპიტლები -ქობულეთის  ჰოსპიტალი</t>
  </si>
  <si>
    <t>4044476205</t>
  </si>
  <si>
    <t>ქობულეთი
 მ.აბაშიძის ქ18</t>
  </si>
  <si>
    <t>სს ,, ქობულეთის სამედიცინო ცენტრი"</t>
  </si>
  <si>
    <t>ქობულეთი, თამარ მეფის სანაპირო N124</t>
  </si>
  <si>
    <t>შპს 'აკ.ვ.ივერიელის სახელობის ენდოკრინოლოგია, მეტაბოლოგია, დიეტოლოგიის ცენტრი"ენმედიცი"</t>
  </si>
  <si>
    <t xml:space="preserve">ქ.თბილისი, წინანდლის ქN9 </t>
  </si>
  <si>
    <t>ბათუმი. ივ.ჯავახიშვილის ქ 3ბ</t>
  </si>
  <si>
    <t>სს  ევექსის     ჰოსპიტლები--ბათუმის  ჰოსპიტალი</t>
  </si>
  <si>
    <t>ბათუმი.  ბაგრატიონის  ქ N125</t>
  </si>
  <si>
    <t>სს ევექსის  ჰოსპიტლები ხულო   ჰოსპიტალი</t>
  </si>
  <si>
    <t>ხულო
,აღმაშენებლის 1</t>
  </si>
  <si>
    <t>სს ,,საზღვაო ჰოსპიტალი"</t>
  </si>
  <si>
    <t>ქ.ბათუმი, მელიქიშვილის 102 ბ</t>
  </si>
  <si>
    <t>შპს ბათუმის სამედიცინო ცენტრი</t>
  </si>
  <si>
    <t>ქ.ბათუმი, კახაბრის 36</t>
  </si>
  <si>
    <t>ქ.ბათუმი, კახაბრის 37</t>
  </si>
  <si>
    <t>შპს     "ხოზრევანიძის    კლინიკა"</t>
  </si>
  <si>
    <t>ბათუმი, გ.ბრწყინვალეს ქ.68</t>
  </si>
  <si>
    <t>შპს   მაღალტექნოლოგიური ჰოსპიტალი
მედცენტრი</t>
  </si>
  <si>
    <t>ქ.ბათუმი ალ.პუშკინის 
118/120</t>
  </si>
  <si>
    <t>შპს ირის ბორჩაშვილის სახელობის ჯანმრთელობის ცენტრი ,,მედინა"</t>
  </si>
  <si>
    <t>ქ.ბათუმი, მაზნიაშვილის ქN18</t>
  </si>
  <si>
    <t xml:space="preserve"> ბათუმი
 ფრ.ხალვაშის გამზირი 237</t>
  </si>
  <si>
    <t>შპს ,,ქ.ბათუმის N4 პოლიკლინიკა"</t>
  </si>
  <si>
    <t>ქ. ბათუმი, ტაბიძის ქN2ა</t>
  </si>
  <si>
    <t>სს ,,მეზღვაურთა სამედიცინო ცენტრი–2010"</t>
  </si>
  <si>
    <t>245629734</t>
  </si>
  <si>
    <t>ქ.ბათუმი, ტაბიძის ქN2/ა</t>
  </si>
  <si>
    <t>შპს ,,ქ.  ბათუმის N1 პოლიკლინიკა"</t>
  </si>
  <si>
    <t>ბათუმი, ტბელ აბუსერიძის ქN2</t>
  </si>
  <si>
    <t>ბათუმი, ტბელ აბუსერიძის ქN3</t>
  </si>
  <si>
    <t>შპს ,,BROTHERS"-ბათუმის საერთაშორისო  ჰოსპიტალი</t>
  </si>
  <si>
    <t>ბათუმი, გენერალ ა. აბაშიძის 14</t>
  </si>
  <si>
    <t>შპს ქობულეთის  ცენტრალური საავადმყოფო-ბომონდი</t>
  </si>
  <si>
    <t>ქ.ქუთაისი. ავტომშენებლის   22/14</t>
  </si>
  <si>
    <t>ქობულეთი, 26 მაისის N2</t>
  </si>
  <si>
    <t>სს ევექსის კლინიკები,ჩაქვის სამედიცინო ცენტრი</t>
  </si>
  <si>
    <t>შპს,,რეგიონული
ჯანდაცვის ცენტრი"-ლანჩხუთის კლინიკა</t>
  </si>
  <si>
    <t>თბილისი
ასათიანის 9</t>
  </si>
  <si>
    <t>ლანჩხუთი
ჭანტურიას 21</t>
  </si>
  <si>
    <t>შპს,,მედალფა"
ლანჩხუთის კლინიკა</t>
  </si>
  <si>
    <t>404908043</t>
  </si>
  <si>
    <t>თბილისი,
ყაზბეგის 16</t>
  </si>
  <si>
    <t>ლანჩხუთი,
ჟორდანიას 136</t>
  </si>
  <si>
    <t>ოზურგეთი მედალფა</t>
  </si>
  <si>
    <t>თბილისი ალ.ყაზბეგის 16</t>
  </si>
  <si>
    <t>ოზურგეთი ნინოშვილის 3</t>
  </si>
  <si>
    <t>შპს ოზურგეთის ბავშვთა სამკ.ცენტრი</t>
  </si>
  <si>
    <t>შპს ,,მდ ჯგუფი"</t>
  </si>
  <si>
    <t>437071945</t>
  </si>
  <si>
    <t>ააიპ დოსტაქარი ლეკიანის გადაუდებელი დახმარების კლინიკა</t>
  </si>
  <si>
    <t>საზოგადოებრივი ჯანდაცვის ცენტრი</t>
  </si>
  <si>
    <t>დუმბაძის ქუჩაN20</t>
  </si>
  <si>
    <t>შპს"ჯანმრთელობის სახლი გურიაში"</t>
  </si>
  <si>
    <t>242005977</t>
  </si>
  <si>
    <t>ჩოხატაური სოფ.ბუკნარი</t>
  </si>
  <si>
    <t>ჩოხატაური,ჭავჭავაძის ქ.#1</t>
  </si>
  <si>
    <t>შპს"მედალფა"-ს ჩოხატაურის კლინიკა</t>
  </si>
  <si>
    <t>ქ.თბილისი ალ.ყაზბეგის ქ.#16</t>
  </si>
  <si>
    <t>ჩოხატაური,თბილისის ქ.#10</t>
  </si>
  <si>
    <t>შპს. რეგიონული ჯანდაცვის ცენტრი-ო. ჩხობაძის სახ. ქუთაისის მრავალპროფილური დაწესებულება</t>
  </si>
  <si>
    <t>ქუთაისი ჩხობაძის ქუჩა N20</t>
  </si>
  <si>
    <t>შპს."ქუთაისის ბავშვთა და მოზრდილთა N4 სამკურნალო-დიაგნოსტიკური ცენტრი"</t>
  </si>
  <si>
    <t>212688064</t>
  </si>
  <si>
    <t>ქუთაისი კ. მესხის ქ. N5</t>
  </si>
  <si>
    <t>შპს. ქუთაისის N3 ბავშვთა პოლიკლინიკა</t>
  </si>
  <si>
    <t>212691336</t>
  </si>
  <si>
    <t>ქუთაისი ჯავახიშვილის ქ. N85</t>
  </si>
  <si>
    <t>შპს. "კლინიკა ბომონდი"</t>
  </si>
  <si>
    <t>412729720</t>
  </si>
  <si>
    <t>ქუთაისი ზ. გამსახურდიას პირვ. შესახ. N15</t>
  </si>
  <si>
    <t>შპს. ქალთა ჯანმრთელობის ცენტრი "ჰერა"</t>
  </si>
  <si>
    <t>221286855</t>
  </si>
  <si>
    <t>ქუთაისი ს. მესხის N67</t>
  </si>
  <si>
    <t>შპს. "ქუთაისის დ. ნაზარიშვილის სახელობის საოჯახო მედიცინისა და საოჯახო მედიცინის რეგიონალური სასწავლო ცენტრი</t>
  </si>
  <si>
    <t>212693780</t>
  </si>
  <si>
    <t>ქუთაისი თამარ მეფის ქ. N5</t>
  </si>
  <si>
    <t>შპს. ქუთაისის N4 შერეული პოლიკლინიკა</t>
  </si>
  <si>
    <t>212670796</t>
  </si>
  <si>
    <t>ქუთაისი ნიკეას ქ. N46ბ</t>
  </si>
  <si>
    <t>ქუთაისი ჩხობაძის N16</t>
  </si>
  <si>
    <t>შპს. N1 პირველადი ჯანდაცვის ცენტრი</t>
  </si>
  <si>
    <t>212913276</t>
  </si>
  <si>
    <t>ქუთაისი ტ. ტაბიძის N23</t>
  </si>
  <si>
    <t>სს. "ევექსის კლინიკებიწმინდა ნიკოლოზის სახ. სამედიცინო ცენტრი</t>
  </si>
  <si>
    <t>თბილისიდიდუბის რაიონი დიდი დიღომი, გლდანის შემაერთებელი მაგისტრალისა და ბელიაშვილის ქუჩის გადაკვეთაზეაკაკი ბელიაშვილი N142</t>
  </si>
  <si>
    <t>ქუთაისი პ.იაშვილის N9, ნაკვეთი N3, პ.იაშვილის N11, ნაზარიშვილის ქ. N30, პ.აიშვილის N9ნაკვეთი N1</t>
  </si>
  <si>
    <t>შპს. "აკ. ზ. ცხაკაიას სახელობის დასავლეთ საქართველოს ინტერვენციული მედიცინის ეროვნული ცენტრი"</t>
  </si>
  <si>
    <t>212841424</t>
  </si>
  <si>
    <t>ქუთაისი ჯავახიშვილის ქ. N83ა</t>
  </si>
  <si>
    <t xml:space="preserve">სსიპ.გიორგი აბრამიშვილის სახელობის საქართველოს თავდაცვის სამინისტროს სამხედრო ჰოსპიტალი- ქუთაისის სამედიცინო ცენტრი </t>
  </si>
  <si>
    <t>218064699</t>
  </si>
  <si>
    <t>გორი ჭავჭავაძის N56</t>
  </si>
  <si>
    <t>ქუთაისი მესხის N5ა</t>
  </si>
  <si>
    <t>შპს. "ლჯ და კომპანია-დასავლეთ საქართველოს ტუბერკულოზისა და ინფექციურ პათოლოგიათა ცენტრი"</t>
  </si>
  <si>
    <t>212691354</t>
  </si>
  <si>
    <t>სს"ევექსის ჰოსპიტლები" - ქუთაისის რეფერალური ჰოსპიტალი</t>
  </si>
  <si>
    <t>თბილისი ბელიაშვილის N142</t>
  </si>
  <si>
    <t>ქუთაისი ი.ოცხელის N2 ნაკვეთი2</t>
  </si>
  <si>
    <t>შპს. დევნილთა საოჯახო მედიცინის ცენტრი "ბიჭვინთა"</t>
  </si>
  <si>
    <t>212749329</t>
  </si>
  <si>
    <t>სს "ევექსის ჰოსპიტლები"-ონკოლოგიის ცენტრი</t>
  </si>
  <si>
    <t>თბილისი ბელიაშვილის N142ა</t>
  </si>
  <si>
    <t>ქუთაისი ჯავახიშვილის N85</t>
  </si>
  <si>
    <t>შპს. უნიქალმედი</t>
  </si>
  <si>
    <t>412714870</t>
  </si>
  <si>
    <t>ქუთაისი გამარჯვების პირ. შესახ. N14</t>
  </si>
  <si>
    <t>ქუთაისი აკ. წერეთლის მე-5 შესახ. N4</t>
  </si>
  <si>
    <t>ჰოსპიტალ სერვისი</t>
  </si>
  <si>
    <t>400027163</t>
  </si>
  <si>
    <t>თბილისი ქართლელიშვილის N3</t>
  </si>
  <si>
    <t>ქუთაისის საეკლესიო საავადმყოფო -წმინდა დავით აღმაშენებლის სახელობის ქსენონი</t>
  </si>
  <si>
    <t>212685414</t>
  </si>
  <si>
    <t>ქუთაისი ახალგაზრდობის N21</t>
  </si>
  <si>
    <t>სს,ევექსის კლინიკები"-ტყიბულის კლინიკა</t>
  </si>
  <si>
    <t xml:space="preserve">თბილისი.აკაკი ბელიაშვილის #142 </t>
  </si>
  <si>
    <t>ტყიბული. თაბუკაშვილის 10</t>
  </si>
  <si>
    <t>შპს ,, ჯეოჰოსპიტალს"–ის ამბულატორიული ცენტრი</t>
  </si>
  <si>
    <t>თბილისი გაზაფხულის ქ. 18</t>
  </si>
  <si>
    <t>ჭიათურა აღმაშენებლის ქ.14</t>
  </si>
  <si>
    <t>შპს ჯეო-ჰოსპიტალსის ამბულატორიული ცენტრი</t>
  </si>
  <si>
    <t xml:space="preserve">თბილისი </t>
  </si>
  <si>
    <t>კოსტავას ქ1</t>
  </si>
  <si>
    <t>შპს " პედიატრი"</t>
  </si>
  <si>
    <t>238726544</t>
  </si>
  <si>
    <t>ჭანტურიას ქ2</t>
  </si>
  <si>
    <t>შპს ბ.საავადმყოფო</t>
  </si>
  <si>
    <t>238726072</t>
  </si>
  <si>
    <t>რესპუბლიკის ქ 64</t>
  </si>
  <si>
    <t>შპს „ჯეო ჰოსპიტალს“ ხონის ამბ.ც.</t>
  </si>
  <si>
    <t>ქ. თბილისი გაზაფხულის 28</t>
  </si>
  <si>
    <t>ქ.ხონი ჭანტურიას 12</t>
  </si>
  <si>
    <t>სს ,,ევექსის კლინიკები”-თერჯოლის კლინიკა</t>
  </si>
  <si>
    <t>თბილისი ბელიაშვილის ქ #142</t>
  </si>
  <si>
    <t>თერჯოლა რუსთაველის ქ #69</t>
  </si>
  <si>
    <t>შპს "იმერმედი"მერეთის
 სამხარეო სამედიცინო ცენტრი
 (თერჯოლამედი)</t>
  </si>
  <si>
    <t>431948066</t>
  </si>
  <si>
    <t>თერჯოლა
  რუსთაველის N82</t>
  </si>
  <si>
    <t>შ.პ.ს.,,ჯეოჰოსპიტალსი ზესტაფონის ამბულატორიული ცენტრი"</t>
  </si>
  <si>
    <t>თბილისი კოსტავას 67, ბინა71</t>
  </si>
  <si>
    <t>ზესტაფონი აღმაშენებლის ქუჩა 1 შესახვევი N1</t>
  </si>
  <si>
    <t>შ.პ.ს.,,ფერომედი"</t>
  </si>
  <si>
    <t>ზესტაფონი მაღლეკელიძეს 4</t>
  </si>
  <si>
    <t>შ.პ.ს.,,კლინიკა ელიტე"</t>
  </si>
  <si>
    <t>ზესტაფონი ასლანიკაშვილის სანაპირო</t>
  </si>
  <si>
    <t>ზესტაფონი მაჭავარიანის 1</t>
  </si>
  <si>
    <t>წყალტუბოს
 რაისაავადმყოფო</t>
  </si>
  <si>
    <t>221269963</t>
  </si>
  <si>
    <t>წყალტუბო 
ერისთავის ქ. #16</t>
  </si>
  <si>
    <t>შპს ,,ჯეო ჰოსპიტალს" ბაღდათის მრავალპროფილური სამედიცინო ცენტრი</t>
  </si>
  <si>
    <t>ბაღდათი კახიანის ქ. N 84</t>
  </si>
  <si>
    <t>შ.პ.ს. რეგიონული ჯანდაცვაის ცენტრი ,,ხარაგაული''</t>
  </si>
  <si>
    <t>ქ. თბილისი ასათიანის ქ N 9</t>
  </si>
  <si>
    <t>ხარაგაული დევდარიანის ქ.N41</t>
  </si>
  <si>
    <t>შ.პ.ს. "ჯეოჰოსპიტალსის ვანის სამედიცინო ცენტრი"</t>
  </si>
  <si>
    <t>ქ. ვანი თავისუფლების ქ.#84</t>
  </si>
  <si>
    <t>აიპ,,საჩხერის საზოგადოებრივი ჯან.დაცვის ცენტრი"</t>
  </si>
  <si>
    <t>239395392</t>
  </si>
  <si>
    <t>საჩხერე ივ. გომართლის ქ N 17</t>
  </si>
  <si>
    <t>თელავი</t>
  </si>
  <si>
    <t xml:space="preserve"> შპს " სიხარული"</t>
  </si>
  <si>
    <t>შპს "ა. ყამბარაშვილის კლინიკა"</t>
  </si>
  <si>
    <t>231169810</t>
  </si>
  <si>
    <t>შპს "თელავის რაიონული საავადმყოფო"</t>
  </si>
  <si>
    <t>231169507</t>
  </si>
  <si>
    <t>სს " სამედიცინო კორპორაცია ევექსი–ს თელავის რეფერალური ჰოსპიტალი"</t>
  </si>
  <si>
    <t xml:space="preserve">                                                                                                                                                                                              შპს" თელავის ბავშვთა ჯანმრთელობის ცენტრი   "                                        </t>
  </si>
  <si>
    <t>231184232</t>
  </si>
  <si>
    <t>სს" ევექსის კლინიკები"– თელავის პოლიკლინიკა</t>
  </si>
  <si>
    <t>სს" ევექსის კლინიკიები"–ახმეტის  კლინიკა</t>
  </si>
  <si>
    <t>ახმეტა</t>
  </si>
  <si>
    <t>404869567</t>
  </si>
  <si>
    <t>ააიპ ლაგ.მუნიც.საზ/ჯანდაცვის სამსახური</t>
  </si>
  <si>
    <t>233107081</t>
  </si>
  <si>
    <t>ლაგ.ჯანელიძის ქN1</t>
  </si>
  <si>
    <t>ლაგ.ჯანელიძის ქ.N1</t>
  </si>
  <si>
    <t>ა.ა.ი.პ დედოფლისწყაროს მუნიციპალიტეტის საზოგადოებრივი ჯანმრთელობის დაცვის ცენტრი</t>
  </si>
  <si>
    <t>228525021</t>
  </si>
  <si>
    <t xml:space="preserve">დ/წყარო . ნიკორციხის ქ.49 </t>
  </si>
  <si>
    <t xml:space="preserve">დ/წყარო .  რუსთაველის ქ#20 </t>
  </si>
  <si>
    <t xml:space="preserve">შ.პ.ს "რეგიონული ჯანდაცვის ცენტრი </t>
  </si>
  <si>
    <t>ქ.თბილისი ჯავახიშვილის ქ.#51</t>
  </si>
  <si>
    <t>დ/წყარო ნატროშვილის ქ</t>
  </si>
  <si>
    <t xml:space="preserve"> შპსჯეოჰოსპიტალ</t>
  </si>
  <si>
    <t>თბილისი,გაზაფხულისქ18</t>
  </si>
  <si>
    <t>საგარეჯო კახეთის გზატკ.13</t>
  </si>
  <si>
    <t>შპს კლინიკაLife</t>
  </si>
  <si>
    <t>404902735</t>
  </si>
  <si>
    <t>საგარეჯო,ჭავჭავაძისქ.3</t>
  </si>
  <si>
    <t>ქსანი</t>
  </si>
  <si>
    <t>შპს."მკურნალი XXI"</t>
  </si>
  <si>
    <t>შპს"მცხეთის სამედ. ცენტ"</t>
  </si>
  <si>
    <t>401993508</t>
  </si>
  <si>
    <t>მცხეთა</t>
  </si>
  <si>
    <t>შპს"მცხეთის პ/ჯდ ცენტრ"</t>
  </si>
  <si>
    <t>236035465</t>
  </si>
  <si>
    <t>მცხეთა კოსტავას28</t>
  </si>
  <si>
    <t>შპს"ჯეო ჰოსპ. მცხეთის.ფ"</t>
  </si>
  <si>
    <t>თბ. გაზაფხულისქ.5</t>
  </si>
  <si>
    <t>მცხეთა სამხედროს ქ 20</t>
  </si>
  <si>
    <t>შ.პ.ს. "ჯეოჰოსპიტალს" დუშეთის 
სამედიცინო ცენტრი</t>
  </si>
  <si>
    <t>ქ. თბილისი გაზაფხულის ქ. 18</t>
  </si>
  <si>
    <t>ქ. დუშეთი,
სტალინის ქ. 71</t>
  </si>
  <si>
    <t>რეგიონული ჯანდაცვა</t>
  </si>
  <si>
    <t>236035517_19</t>
  </si>
  <si>
    <t>ასათიანის N9</t>
  </si>
  <si>
    <t>დ.სტეფანწმინდა,ალ.ყაზბეგის N35</t>
  </si>
  <si>
    <t>შპს რეგიონალური ჯანდ ცენტრი</t>
  </si>
  <si>
    <t>თიანეთი</t>
  </si>
  <si>
    <t>შპს ქურთის საავადმყოფო</t>
  </si>
  <si>
    <t>მცხეთის რიონი, სოფ. წეროვანი</t>
  </si>
  <si>
    <t>შპს ახალგორის რაიონული პოლიკლინიკა</t>
  </si>
  <si>
    <t>წეროვნის დევნილთა დასახლება რ.10 ბ.27</t>
  </si>
  <si>
    <t>წეროვნის დევნილთა დასახლება</t>
  </si>
  <si>
    <t>შპს რეგიონალური ჯანდაცვის
ცენტრი ამბროლაური</t>
  </si>
  <si>
    <t>ბრატისლავას
ქ N11</t>
  </si>
  <si>
    <t>შპს.რ.ჯ.ც კლინიკა ლენტეხი</t>
  </si>
  <si>
    <t>236350517</t>
  </si>
  <si>
    <t>მეშველიანის 4</t>
  </si>
  <si>
    <t>შპს რეგიონული ჯანდაცვის ცენტრი–ცაგერი</t>
  </si>
  <si>
    <t>ქ, თბილისი ასათიანის ქN51</t>
  </si>
  <si>
    <t>ცაგერის რ, რუსთაველის ქ31</t>
  </si>
  <si>
    <t>შპს "რეგიონული ჯანდაცვის ცენტრი" ონის საავადმყოფო</t>
  </si>
  <si>
    <t>ონი, ვახტანგ VI-ის ქ. #10</t>
  </si>
  <si>
    <t>სს 'ევექსის ჰოსპიტლები"ზუგდიდის რეფერალური ჰოსპიტალი</t>
  </si>
  <si>
    <t>თბილისი ბელიაშვილის142</t>
  </si>
  <si>
    <t>ზუგდიდი გამსახურდიას206</t>
  </si>
  <si>
    <t>სს ევექსის კლინიკები-ზუგდიდის პოლიკლინიკა</t>
  </si>
  <si>
    <t>კოსტავას1</t>
  </si>
  <si>
    <t>შპს"აფხაზეიდან იძულებით გადაადგილებულ პირთა ზუგდიდის პოლიკლინიკა"</t>
  </si>
  <si>
    <t>220395347</t>
  </si>
  <si>
    <t>ზუგდიდი გამსახურდიას ქ.206</t>
  </si>
  <si>
    <t>ზუგდიდი გამსახურდიას პირვ.შეს.2</t>
  </si>
  <si>
    <t>შპს ზუგდიდის ინფექციური საავადმყოფო.</t>
  </si>
  <si>
    <t>219999009</t>
  </si>
  <si>
    <t>ზუგდიდი ს.ონარია</t>
  </si>
  <si>
    <t>შპს "ბავშვთა პოლიკლინიკა"</t>
  </si>
  <si>
    <t>220007061</t>
  </si>
  <si>
    <t>ზუგდიდი მ.კოსტავას 5</t>
  </si>
  <si>
    <t>სს"ენგურის სამედიცინო კომპლექსი"</t>
  </si>
  <si>
    <t>219999303</t>
  </si>
  <si>
    <t>ზუგდიდი ჯანაშიას 2</t>
  </si>
  <si>
    <t>ზუგდიდი ჯანაშიას ქ.2</t>
  </si>
  <si>
    <t>შპს "რეგიონული ჯანდაცვის ცენტრი"</t>
  </si>
  <si>
    <t>თბილისი ასათიანის9</t>
  </si>
  <si>
    <t>ზუგდიდი აღმაშენებლის 222</t>
  </si>
  <si>
    <t>შპს"ნლი"</t>
  </si>
  <si>
    <t>419994741</t>
  </si>
  <si>
    <t>ზუგდიდი კიტიას21</t>
  </si>
  <si>
    <t>ზუგდიდი კიტიას 21</t>
  </si>
  <si>
    <t>ზუგდიდის მუნიციპალიტეტის ა(ა)იპ "საზოგადოებრივი ჯანდაცვის ცენტრი"</t>
  </si>
  <si>
    <t>220001496</t>
  </si>
  <si>
    <t>ზუგდიდი გამსახურდიას 206</t>
  </si>
  <si>
    <t>ზუგდიდი რუსთაველის 93</t>
  </si>
  <si>
    <t>შპს ,,შ.პს საოჯახო მედიცინის ცენტრი "შანი"</t>
  </si>
  <si>
    <t>222432687</t>
  </si>
  <si>
    <t>აბაშა ვარლამ ჩიქოვანის 15</t>
  </si>
  <si>
    <t>სამედიცინო კორპორაცია "ევექსი" აბაშის ფილიალი</t>
  </si>
  <si>
    <t>აბაშა თავისუფლების 143</t>
  </si>
  <si>
    <t>სს ევექსის კლინიკები - მარტვილის კლინიკა</t>
  </si>
  <si>
    <t>405327427_20</t>
  </si>
  <si>
    <t>თბილისი,დიდუბის რ-ნი,დიდი დიღომი,გლდანის შემაერთებელ მაგისტრალსა და ბელიაშვილის ქუჩის გადაჯვეთაზე(ნაკ4/44)აკაკი ბელიაშვილსი ქ#142</t>
  </si>
  <si>
    <t>მარტვილი მშვიდობის ქ#111</t>
  </si>
  <si>
    <t>შ.პ.ს. ,,მარტვილის სამედიცინო ცენტრი მკურნალი"</t>
  </si>
  <si>
    <t>435428299</t>
  </si>
  <si>
    <t>მარტვილი გამსაზურდიას ქ#14</t>
  </si>
  <si>
    <t>ჩხოროწყუ</t>
  </si>
  <si>
    <t>ევექსის ჩხოროწყუს კლინიკა</t>
  </si>
  <si>
    <t>ჩხოროწყუ აღმაშენებლის19</t>
  </si>
  <si>
    <t>შპს სენაკის ა/პ გაერთიანება</t>
  </si>
  <si>
    <t>239866551</t>
  </si>
  <si>
    <t>რუსთაველის #114</t>
  </si>
  <si>
    <t>შპს სენაკის არქიმედეს კლინიკა</t>
  </si>
  <si>
    <t>თბილისი მ.ალექსიძის 1შესახ. #1</t>
  </si>
  <si>
    <r>
      <t>ს</t>
    </r>
    <r>
      <rPr>
        <sz val="10"/>
        <color indexed="8"/>
        <rFont val="Sylfaen"/>
        <family val="1"/>
        <charset val="204"/>
      </rPr>
      <t>ენაკი,რუსთაველის #110</t>
    </r>
  </si>
  <si>
    <t xml:space="preserve">შპს სენაკის "ბავშვთა საავადმყოფო" </t>
  </si>
  <si>
    <t>239866542</t>
  </si>
  <si>
    <t>რუსთაველის #112</t>
  </si>
  <si>
    <t>შპს ,,მკურნალი ''სენაკის სმც</t>
  </si>
  <si>
    <t>439863480</t>
  </si>
  <si>
    <t>რუსთაველის #168</t>
  </si>
  <si>
    <t>სს სენაკის ,,ლაზიკამედი"</t>
  </si>
  <si>
    <t>415097503</t>
  </si>
  <si>
    <t>ფოთი ჭანტურიასდ 16</t>
  </si>
  <si>
    <t>სენაკი. კოსტავას ქ. #42-44</t>
  </si>
  <si>
    <t>შპს სენაკის ,,დევნილთა პოლიკლინიკა"</t>
  </si>
  <si>
    <t>შპს სამშ.სახლი "სენა-მედი"</t>
  </si>
  <si>
    <t>თბილისი ნინოშვილის #66</t>
  </si>
  <si>
    <t>ჭყონდიდელის #13</t>
  </si>
  <si>
    <t>შპს,,მესტიის საავადმყოფო-ამბულატორიული გაერთიანება"</t>
  </si>
  <si>
    <t>435892483</t>
  </si>
  <si>
    <t>მესტიის რაიონი,დ. მესტია,ილია გაბლიანის ქ #13</t>
  </si>
  <si>
    <t>სს,,სამედიცინო კორპორაცია ევექსი" წალენჯიხის  ჰოსპიტალი</t>
  </si>
  <si>
    <t>წალენჯიხის მუნიციპალიტეტი</t>
  </si>
  <si>
    <t>წალენჯიხა ჭურღულიას .#6</t>
  </si>
  <si>
    <t>შ.პ.ს. ,,კლინიკურ დიაგნოსტიკური  ცენტრი"</t>
  </si>
  <si>
    <t>442728657</t>
  </si>
  <si>
    <t>წალენჯიხა, თამარ-მეფის .# 9</t>
  </si>
  <si>
    <t>შპს ,,აფხაზეთიდან იძულებით გადაადგილებულ პირთა ჯვარის ამბულატორია"</t>
  </si>
  <si>
    <t>242739961</t>
  </si>
  <si>
    <t>ქ. ჯვარი სარალიძის ქუჩა #1</t>
  </si>
  <si>
    <t>შპს  აფხაზეთიდან
ი.გ.პ  ხობის  პოლიკლინიკა</t>
  </si>
  <si>
    <t>244688539</t>
  </si>
  <si>
    <t>ხობი  
სტალინის ქ6</t>
  </si>
  <si>
    <t>ხობი  
ჭყონდიდელის 2</t>
  </si>
  <si>
    <t xml:space="preserve">შპს  მკურნალი </t>
  </si>
  <si>
    <t>244549002</t>
  </si>
  <si>
    <t>ხობი
ც დადიანის  193</t>
  </si>
  <si>
    <t>სს"ევექსის კლინიკები"-ხობისკლინიკა</t>
  </si>
  <si>
    <t>შპს "პულსი"</t>
  </si>
  <si>
    <t>444549883</t>
  </si>
  <si>
    <t>ხობი.ცდადიანის206.</t>
  </si>
  <si>
    <t>ხობი  დადიანის 206</t>
  </si>
  <si>
    <t>სს"ევექსის ფოთის ჰოსპიტალი"</t>
  </si>
  <si>
    <t>თბილისი,ა.ბელიაშვილის142</t>
  </si>
  <si>
    <t>ფოთი,გურიის 171</t>
  </si>
  <si>
    <t>სს"ევექსის კლინიკები"ფოთის პოლიკლინიკა</t>
  </si>
  <si>
    <t>თბილისი,ა.ბელიაშვილის143</t>
  </si>
  <si>
    <t>ფოთი,კ.გამსახურდიას 6</t>
  </si>
  <si>
    <t>შპს"ბავშვთა პოლიკლინიკა"</t>
  </si>
  <si>
    <t>ფოთი.წმ.გიორგის 25</t>
  </si>
  <si>
    <t>შპს ქ.ფოთის პოლიკლინიკა№2</t>
  </si>
  <si>
    <t>ფოთი.სამეგრელოს 6</t>
  </si>
  <si>
    <t>სს"ლაზილამედი"</t>
  </si>
  <si>
    <t>ფოთი.ჭანტურიას 16</t>
  </si>
  <si>
    <t>შპს ფოთის პირველი პოლიკლინიკა</t>
  </si>
  <si>
    <t>ფოთი.აღმაშენებლის 43/43</t>
  </si>
  <si>
    <t>ფოთი,რუსთაველის რკალი 24</t>
  </si>
  <si>
    <t>აფხაზეთიდან იგპ პოლიკლინიკა</t>
  </si>
  <si>
    <t>ფოთი.დავითაიას 1</t>
  </si>
  <si>
    <t>შპს''ჯეო ჰოსპიტალს-ის მარნეულის სამშობიარო და ამბოლატორიული ცენტრი</t>
  </si>
  <si>
    <t xml:space="preserve">მარნეული ვაჟა-ფშაველასქ 45  </t>
  </si>
  <si>
    <t>მარნეული რუსთაველის ქ.112</t>
  </si>
  <si>
    <t>შ.პ.ს "ჯეოჰოსპიტალს"</t>
  </si>
  <si>
    <t>ქ.თბილისი  გაზაფხულის ქN 18</t>
  </si>
  <si>
    <t>ქ.გარდაბანი, ლესელიძის ქ.2</t>
  </si>
  <si>
    <t>დიაგნოსტიკური ცენტრი  ,, სანო"</t>
  </si>
  <si>
    <t>თბილისი გედვანიშვილის N27</t>
  </si>
  <si>
    <t>ქ.გარდაბანი  აღმაშენებლი N27</t>
  </si>
  <si>
    <t>შპს რუთავის მედიცინის სახლი,N1 სამკურნალო დიაგნოსტიკური ცენტრი</t>
  </si>
  <si>
    <t>416294566</t>
  </si>
  <si>
    <t>ოდიშარიას ქ.N19</t>
  </si>
  <si>
    <t>რუსთავი</t>
  </si>
  <si>
    <t>შპს რუთავის N2 სამკურნალო დიაგნოსტიკური ცენტრი</t>
  </si>
  <si>
    <t>216314977</t>
  </si>
  <si>
    <t>მესხიშვილის 1-ა</t>
  </si>
  <si>
    <t>შპს რუსთავის N1პოლიკლინიკა</t>
  </si>
  <si>
    <t>216453219</t>
  </si>
  <si>
    <t>გიორგაძისქ.N6</t>
  </si>
  <si>
    <t xml:space="preserve">შპს რეგიონული ჯანდაცვის ცენტრი </t>
  </si>
  <si>
    <t>თეთრიწყარო რუსთაველის ქუჩა</t>
  </si>
  <si>
    <t>თეთრიწყარო რუსთაველის ქ.</t>
  </si>
  <si>
    <t>თეთრიწყარო</t>
  </si>
  <si>
    <t>შპს მანგლისის საავადმყოფო პოლიკლინიკა</t>
  </si>
  <si>
    <t>დაბა მანგლისის ქ.N22</t>
  </si>
  <si>
    <t>შპს ერედვის საექიმო ამბულატორია</t>
  </si>
  <si>
    <t>ცხინვალის რაიონი ერედვი</t>
  </si>
  <si>
    <t>თეთრიწყარო სოფ.კოდა დევნილთა დასახლება</t>
  </si>
  <si>
    <t>გულო ბაჯიაშვილი</t>
  </si>
  <si>
    <t>თეთრიწყარო სოფ.კოდა</t>
  </si>
  <si>
    <t>სოფ.კოდა</t>
  </si>
  <si>
    <t>სოფიო ბექაური</t>
  </si>
  <si>
    <t>01011050615</t>
  </si>
  <si>
    <t>თბილისი ონიანის ქ. N9</t>
  </si>
  <si>
    <t>თეთრიწყარო სოფ.ორბეთი</t>
  </si>
  <si>
    <t>ლაურა აფციაური</t>
  </si>
  <si>
    <t>01015000580</t>
  </si>
  <si>
    <t>თეთრიწყარო 26 მაისის ქ. N43</t>
  </si>
  <si>
    <t>თეთრიწყარო სოფ.ჭივჭავი</t>
  </si>
  <si>
    <t>ირმა ბაბლუანი</t>
  </si>
  <si>
    <t>თეთრიწყარო სოფ.ჩხიკვთა</t>
  </si>
  <si>
    <t>ეკატერინე ახვლედიანი</t>
  </si>
  <si>
    <t>01017029760</t>
  </si>
  <si>
    <t>თეთრიწყარო სოფ.ვაშლოვანი</t>
  </si>
  <si>
    <t>ირმა ბიტიაშვილი</t>
  </si>
  <si>
    <t>თეთრიწყარო სოფ.ქოსალარი</t>
  </si>
  <si>
    <t>ლიანა ბექაური</t>
  </si>
  <si>
    <t>მანგლისი დიდგორის ქ. N5</t>
  </si>
  <si>
    <t>თეთრიწყარო სოფ.ახალსოფელი</t>
  </si>
  <si>
    <t>ლიანა ვაშაყმაძე</t>
  </si>
  <si>
    <t>01030036056</t>
  </si>
  <si>
    <t>თბილისი ჩხეიძის N2</t>
  </si>
  <si>
    <t>თეთრიწყარო სოფ.ბორბალო, ღოუბანი</t>
  </si>
  <si>
    <t>ეკა გელაშვილი</t>
  </si>
  <si>
    <t>რუსთავი მე_7 მკ/რ.7/50</t>
  </si>
  <si>
    <t>თეთრიწყარო სოფ.ჯორჯიაშვილი</t>
  </si>
  <si>
    <t>მზია დესპოტაშვილი</t>
  </si>
  <si>
    <t>თეთრიწყარო სოფ.წინწყარო</t>
  </si>
  <si>
    <t>მერაბი კაციტაძე</t>
  </si>
  <si>
    <t>თეთრიწყარო სოფ.ასურეთი</t>
  </si>
  <si>
    <t>თეთრიწყარო სოფ.საღრაშენი</t>
  </si>
  <si>
    <t>მარო ზარიძე</t>
  </si>
  <si>
    <t>01027033934</t>
  </si>
  <si>
    <t>თბილისი ბარათაშვილის ჩიხი N8</t>
  </si>
  <si>
    <t>თეთრიწყარო დაბა მანგლისი-ალგეთი</t>
  </si>
  <si>
    <t>მანაოლ მეშველიანი</t>
  </si>
  <si>
    <t>თეთრიწყარო სოფ.გოლთეთი</t>
  </si>
  <si>
    <t>მიხეილ თეთრუაშვილი</t>
  </si>
  <si>
    <t>01002008136</t>
  </si>
  <si>
    <t>თბილისი მაჩაბელის ქ. N5</t>
  </si>
  <si>
    <t>მარინე ნარიმანიძე</t>
  </si>
  <si>
    <t>მანგლისი 9 ძმის ქ. N20</t>
  </si>
  <si>
    <t>თეთრიწყარო სოფ.თონეთი</t>
  </si>
  <si>
    <t>ზინა ღარიბაშვილი</t>
  </si>
  <si>
    <t>01011060742</t>
  </si>
  <si>
    <t>თეთრიწყარო სოფ.ირაგა</t>
  </si>
  <si>
    <t>ქეთევანი წიკლაური</t>
  </si>
  <si>
    <t>თეთრიწყარო.მარაბდის ქ. N2</t>
  </si>
  <si>
    <t>თეთრიწყარო სოფ.სამშვილდე</t>
  </si>
  <si>
    <t>ინეზა ცერცვაძე</t>
  </si>
  <si>
    <t>რუსთავი მესხიშვილის ქ. N13</t>
  </si>
  <si>
    <t>თეთრიწყარო სოფ.ხაისი</t>
  </si>
  <si>
    <t>ამამლოს ს/ა</t>
  </si>
  <si>
    <t>15001018404</t>
  </si>
  <si>
    <t>q.dmanisi,v.gorgaslis q.8/26</t>
  </si>
  <si>
    <t>დმანისი,სოფ.ამამლო</t>
  </si>
  <si>
    <t>ოროზმანის ს/ა</t>
  </si>
  <si>
    <t>15001001161</t>
  </si>
  <si>
    <t>დმანისი,ცოტნე დადიანის ქ.14</t>
  </si>
  <si>
    <t>დმანისი,სოფ.ოროზმანი</t>
  </si>
  <si>
    <t>კამარლოს ს/ა</t>
  </si>
  <si>
    <t>15001005632</t>
  </si>
  <si>
    <t>დმანისი,კოსტავას ქ.4</t>
  </si>
  <si>
    <t>დმანისი,სოფ.კამარლო</t>
  </si>
  <si>
    <r>
      <t xml:space="preserve">შპს "რეგიონული ჯანდაცვის ცენტრი" </t>
    </r>
    <r>
      <rPr>
        <sz val="10"/>
        <color indexed="8"/>
        <rFont val="AcadNusx"/>
      </rPr>
      <t>dmanisi</t>
    </r>
  </si>
  <si>
    <t>236035517_24</t>
  </si>
  <si>
    <t>თბილისი, ჯავახიშვილის ქუჩა N51</t>
  </si>
  <si>
    <t>dmanisi,wm.ninos q.37</t>
  </si>
  <si>
    <t>დ.დმანისი ს/ა</t>
  </si>
  <si>
    <t>15001002009</t>
  </si>
  <si>
    <t>დმანისი,სოფ.დიდი დმანისი</t>
  </si>
  <si>
    <t>დმანისი,სოფ.დ. დმანისი</t>
  </si>
  <si>
    <t>ირგანჩაის ს/ა</t>
  </si>
  <si>
    <t>15001011969</t>
  </si>
  <si>
    <t>დმანისი,სოფ.ირგანჩაი</t>
  </si>
  <si>
    <t>გუგუთის ს/ა</t>
  </si>
  <si>
    <t>13001046712</t>
  </si>
  <si>
    <t>ქ.თბილისი,ურიცკის ქ.26</t>
  </si>
  <si>
    <t>დმანისი,სოფ.გუგუთი</t>
  </si>
  <si>
    <t>იფნარის ს/ა</t>
  </si>
  <si>
    <t>ქ.რუსთავი,მეგობრობის ქ.26-71</t>
  </si>
  <si>
    <t>კარაბულახის ს/ა</t>
  </si>
  <si>
    <t>ქ.თბილისი,საქსოფმანქანის დას..კვ.5კ..2 ბ 137</t>
  </si>
  <si>
    <t>დმანისი,სოფ.კარაბულახი</t>
  </si>
  <si>
    <t>განთიადის ს/ა</t>
  </si>
  <si>
    <t>დმანისი,სოფ.განთიადი</t>
  </si>
  <si>
    <t>გომარეთის ს/ა</t>
  </si>
  <si>
    <t>დმანისი,სოფ.გომარეთი</t>
  </si>
  <si>
    <t>შ.პ.ს ,,მედალფა" კასპის სამედიცინო ცენტრი</t>
  </si>
  <si>
    <t>თბილისიალ.ყაზბეგის 16</t>
  </si>
  <si>
    <t>კასპის, სააკაძის 27ბ</t>
  </si>
  <si>
    <t>ა(ა)იპ კასპის მუნიც.საზ/ჯანდცვის ცენტრი</t>
  </si>
  <si>
    <t>კასპი, სააკაძის 110</t>
  </si>
  <si>
    <t>ბებნისი</t>
  </si>
  <si>
    <t>ქარელი</t>
  </si>
  <si>
    <t>შპს,,ალიანს მედი"</t>
  </si>
  <si>
    <t>ქარელი,ზ.ფანასკერტელის 30</t>
  </si>
  <si>
    <t>შპს გორმედი"</t>
  </si>
  <si>
    <t>ქარელი,სოფ.ბებნისი</t>
  </si>
  <si>
    <t>შპს,,ახალი კლინიკა"</t>
  </si>
  <si>
    <t>თბილისი. ბელიაშვილი ქ#142</t>
  </si>
  <si>
    <t>ხაშური რუსთაველის ქ#40</t>
  </si>
  <si>
    <t>შპს,,მ.ნიკოლაიშვილის სახ. სურამის სადაბო პოლიკლინიკა"</t>
  </si>
  <si>
    <t>დაბა სურამი,რუსთაველის ქ#196</t>
  </si>
  <si>
    <t>შპს,,გორმედი-ხაშურის ცენტრალური საავადმყოფო"</t>
  </si>
  <si>
    <t>417876711</t>
  </si>
  <si>
    <t>გორი.ცხინვალის გზათკეცილი#14</t>
  </si>
  <si>
    <t>ხაშური ფარნავაზის ქ#5</t>
  </si>
  <si>
    <t>შპს,,რეფერალური დახმარების ცენტრი'</t>
  </si>
  <si>
    <t>თბილისი.ლუბლიანას ქ#21</t>
  </si>
  <si>
    <t>ხაშური რუსთაველის ქ#38</t>
  </si>
  <si>
    <t>შპს,,აღმოსავლეთ საქართველოს ფსიქიკური ჯანმრთელობის ცენტრი"</t>
  </si>
  <si>
    <t>ხაშურის მუნიც/დ.სურამი  რუსიას ქ#12</t>
  </si>
  <si>
    <t xml:space="preserve">  შპს  ,,Life 2012"</t>
  </si>
  <si>
    <t>ხაშური. ლესელიძეს ქ#10ა</t>
  </si>
  <si>
    <t>ა.(ა).ი.პ.,,გორის მუნიციპალიტეტის სჯდ ცენტრი''</t>
  </si>
  <si>
    <t>გორი, სტალინის 2</t>
  </si>
  <si>
    <t>გორი და გორის რაიონი</t>
  </si>
  <si>
    <t>შ.პს.,,გორმედი''</t>
  </si>
  <si>
    <t>გორი,ცხინვალის გზ.14ა</t>
  </si>
  <si>
    <t>სსიპ,,გორის სამხედრო ჰოსპიტალი''</t>
  </si>
  <si>
    <t>გორი, ჭავჭავაძის 56</t>
  </si>
  <si>
    <t>შ.პ.ს,,მედიქალცენტრი''</t>
  </si>
  <si>
    <t>გორი, სუხიშვილის 63</t>
  </si>
  <si>
    <t>ს.ს,,იავნანა''</t>
  </si>
  <si>
    <t>გორი, ჭავჭავაძის 104</t>
  </si>
  <si>
    <t>შ.პ.ს,,ნიქოზის ამბულატორია''</t>
  </si>
  <si>
    <t>ნიქოზი</t>
  </si>
  <si>
    <t>ნიქოზი, ზ.ხვითი</t>
  </si>
  <si>
    <t>ნარაზენის  ს/ა</t>
  </si>
  <si>
    <t>19002025427</t>
  </si>
  <si>
    <t>ს.ნარაზენი</t>
  </si>
  <si>
    <t>19001022701</t>
  </si>
  <si>
    <t>სენაკი,ძვ.სენაკი</t>
  </si>
  <si>
    <r>
      <t>ძვ</t>
    </r>
    <r>
      <rPr>
        <sz val="10"/>
        <color indexed="8"/>
        <rFont val="Sylfaen"/>
        <family val="1"/>
      </rPr>
      <t>.სენაკის ს/ა</t>
    </r>
  </si>
  <si>
    <t>39001004173</t>
  </si>
  <si>
    <t>ძვ.სენაკის ს/ა</t>
  </si>
  <si>
    <t>I ნოსირის ს/ა</t>
  </si>
  <si>
    <t>39001003660</t>
  </si>
  <si>
    <t>სენაკი, ნოსირი</t>
  </si>
  <si>
    <t>39001023019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</si>
</sst>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Sylfaen"/>
      <family val="1"/>
    </font>
    <font>
      <sz val="10"/>
      <color indexed="8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Sylfae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10"/>
      <color theme="1"/>
      <name val="Calibri"/>
      <family val="2"/>
      <charset val="1"/>
      <scheme val="minor"/>
    </font>
    <font>
      <sz val="10"/>
      <color theme="1"/>
      <name val="Cambria"/>
      <family val="1"/>
      <charset val="204"/>
      <scheme val="major"/>
    </font>
    <font>
      <sz val="12"/>
      <name val="LitNusx"/>
    </font>
    <font>
      <sz val="10"/>
      <name val="Cambria"/>
      <family val="1"/>
      <charset val="204"/>
      <scheme val="major"/>
    </font>
    <font>
      <sz val="10"/>
      <name val="Calibri"/>
      <family val="2"/>
      <charset val="204"/>
      <scheme val="minor"/>
    </font>
    <font>
      <sz val="10"/>
      <name val="Sylfaen"/>
      <family val="1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Sylfaen"/>
      <family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charset val="1"/>
    </font>
    <font>
      <sz val="10"/>
      <color indexed="8"/>
      <name val="Sylfaen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AcadNusx"/>
    </font>
    <font>
      <sz val="10"/>
      <color indexed="8"/>
      <name val="AcadNusx"/>
    </font>
    <font>
      <sz val="10"/>
      <color theme="1"/>
      <name val="AcadNusx"/>
    </font>
    <font>
      <sz val="10"/>
      <color rgb="FF222222"/>
      <name val="Calibri"/>
      <family val="2"/>
      <scheme val="minor"/>
    </font>
    <font>
      <i/>
      <sz val="10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21" fillId="0" borderId="0"/>
    <xf numFmtId="0" fontId="25" fillId="0" borderId="0"/>
    <xf numFmtId="0" fontId="3" fillId="0" borderId="0"/>
    <xf numFmtId="0" fontId="26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25" fillId="0" borderId="0"/>
  </cellStyleXfs>
  <cellXfs count="153">
    <xf numFmtId="0" fontId="0" fillId="0" borderId="0" xfId="0"/>
    <xf numFmtId="0" fontId="1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49" fontId="8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5" fillId="2" borderId="4" xfId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wrapText="1"/>
    </xf>
    <xf numFmtId="49" fontId="12" fillId="2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49" fontId="7" fillId="2" borderId="4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wrapText="1"/>
    </xf>
    <xf numFmtId="49" fontId="7" fillId="2" borderId="7" xfId="0" applyNumberFormat="1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wrapText="1"/>
    </xf>
    <xf numFmtId="0" fontId="19" fillId="2" borderId="4" xfId="1" applyNumberFormat="1" applyFont="1" applyFill="1" applyBorder="1" applyAlignment="1">
      <alignment horizontal="left" wrapText="1"/>
    </xf>
    <xf numFmtId="0" fontId="19" fillId="2" borderId="4" xfId="1" applyFont="1" applyFill="1" applyBorder="1" applyAlignment="1">
      <alignment horizontal="left" wrapText="1"/>
    </xf>
    <xf numFmtId="0" fontId="19" fillId="2" borderId="7" xfId="1" applyFont="1" applyFill="1" applyBorder="1" applyAlignment="1">
      <alignment horizontal="left" wrapText="1"/>
    </xf>
    <xf numFmtId="49" fontId="17" fillId="2" borderId="4" xfId="0" applyNumberFormat="1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0" fontId="17" fillId="2" borderId="7" xfId="0" applyFont="1" applyFill="1" applyBorder="1" applyAlignment="1">
      <alignment horizontal="left" wrapText="1"/>
    </xf>
    <xf numFmtId="0" fontId="15" fillId="2" borderId="7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wrapText="1"/>
    </xf>
    <xf numFmtId="0" fontId="1" fillId="2" borderId="7" xfId="0" applyFont="1" applyFill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left" vertical="center"/>
    </xf>
    <xf numFmtId="0" fontId="9" fillId="2" borderId="4" xfId="1" applyNumberFormat="1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22" fillId="2" borderId="9" xfId="6" applyNumberFormat="1" applyFont="1" applyFill="1" applyBorder="1" applyAlignment="1">
      <alignment horizontal="left"/>
    </xf>
    <xf numFmtId="0" fontId="22" fillId="2" borderId="9" xfId="6" applyFont="1" applyFill="1" applyBorder="1" applyAlignment="1">
      <alignment horizontal="left"/>
    </xf>
    <xf numFmtId="0" fontId="24" fillId="2" borderId="0" xfId="6" applyFont="1" applyFill="1" applyAlignment="1">
      <alignment horizontal="left"/>
    </xf>
    <xf numFmtId="0" fontId="22" fillId="2" borderId="8" xfId="6" applyFont="1" applyFill="1" applyBorder="1" applyAlignment="1">
      <alignment horizontal="left" wrapText="1"/>
    </xf>
    <xf numFmtId="0" fontId="22" fillId="2" borderId="9" xfId="6" applyFont="1" applyFill="1" applyBorder="1" applyAlignment="1">
      <alignment horizontal="left" wrapText="1"/>
    </xf>
    <xf numFmtId="0" fontId="1" fillId="2" borderId="7" xfId="7" applyFont="1" applyFill="1" applyBorder="1" applyAlignment="1">
      <alignment horizontal="left" wrapText="1"/>
    </xf>
    <xf numFmtId="49" fontId="1" fillId="2" borderId="4" xfId="7" applyNumberFormat="1" applyFont="1" applyFill="1" applyBorder="1" applyAlignment="1">
      <alignment horizontal="left"/>
    </xf>
    <xf numFmtId="0" fontId="1" fillId="2" borderId="4" xfId="7" applyFont="1" applyFill="1" applyBorder="1" applyAlignment="1">
      <alignment horizontal="left" wrapText="1"/>
    </xf>
    <xf numFmtId="0" fontId="1" fillId="2" borderId="4" xfId="7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justify"/>
    </xf>
    <xf numFmtId="49" fontId="22" fillId="2" borderId="4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justify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" fillId="2" borderId="7" xfId="3" applyFont="1" applyFill="1" applyBorder="1" applyAlignment="1">
      <alignment horizontal="left" vertical="top" wrapText="1"/>
    </xf>
    <xf numFmtId="49" fontId="1" fillId="2" borderId="6" xfId="3" applyNumberFormat="1" applyFont="1" applyFill="1" applyBorder="1" applyAlignment="1">
      <alignment horizontal="left" vertical="top"/>
    </xf>
    <xf numFmtId="0" fontId="1" fillId="2" borderId="4" xfId="3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1" fillId="2" borderId="7" xfId="3" applyFont="1" applyFill="1" applyBorder="1" applyAlignment="1">
      <alignment horizontal="left" wrapText="1"/>
    </xf>
    <xf numFmtId="49" fontId="1" fillId="2" borderId="6" xfId="3" applyNumberFormat="1" applyFont="1" applyFill="1" applyBorder="1" applyAlignment="1">
      <alignment horizontal="left"/>
    </xf>
    <xf numFmtId="0" fontId="1" fillId="2" borderId="4" xfId="3" applyFont="1" applyFill="1" applyBorder="1" applyAlignment="1">
      <alignment horizontal="left"/>
    </xf>
    <xf numFmtId="49" fontId="13" fillId="2" borderId="4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9" fontId="12" fillId="2" borderId="7" xfId="0" applyNumberFormat="1" applyFont="1" applyFill="1" applyBorder="1" applyAlignment="1">
      <alignment horizontal="left"/>
    </xf>
    <xf numFmtId="0" fontId="1" fillId="2" borderId="7" xfId="10" applyFont="1" applyFill="1" applyBorder="1" applyAlignment="1">
      <alignment horizontal="left"/>
    </xf>
    <xf numFmtId="49" fontId="1" fillId="2" borderId="4" xfId="10" applyNumberFormat="1" applyFont="1" applyFill="1" applyBorder="1" applyAlignment="1">
      <alignment horizontal="left"/>
    </xf>
    <xf numFmtId="0" fontId="1" fillId="2" borderId="4" xfId="10" applyFont="1" applyFill="1" applyBorder="1" applyAlignment="1">
      <alignment horizontal="left" wrapText="1"/>
    </xf>
    <xf numFmtId="0" fontId="14" fillId="2" borderId="4" xfId="10" applyFont="1" applyFill="1" applyBorder="1" applyAlignment="1">
      <alignment horizontal="left"/>
    </xf>
    <xf numFmtId="0" fontId="1" fillId="2" borderId="7" xfId="10" applyFont="1" applyFill="1" applyBorder="1" applyAlignment="1">
      <alignment horizontal="left" wrapText="1"/>
    </xf>
    <xf numFmtId="49" fontId="9" fillId="2" borderId="4" xfId="0" applyNumberFormat="1" applyFont="1" applyFill="1" applyBorder="1" applyAlignment="1">
      <alignment horizontal="left" vertical="center" wrapText="1"/>
    </xf>
    <xf numFmtId="0" fontId="1" fillId="2" borderId="4" xfId="7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top" wrapText="1"/>
    </xf>
    <xf numFmtId="49" fontId="27" fillId="2" borderId="11" xfId="0" applyNumberFormat="1" applyFont="1" applyFill="1" applyBorder="1" applyAlignment="1">
      <alignment horizontal="left" vertical="top"/>
    </xf>
    <xf numFmtId="0" fontId="27" fillId="2" borderId="12" xfId="0" applyFont="1" applyFill="1" applyBorder="1" applyAlignment="1">
      <alignment horizontal="left" vertical="top" wrapText="1"/>
    </xf>
    <xf numFmtId="0" fontId="27" fillId="2" borderId="11" xfId="0" applyFont="1" applyFill="1" applyBorder="1" applyAlignment="1">
      <alignment horizontal="left" vertical="top" wrapText="1"/>
    </xf>
    <xf numFmtId="0" fontId="7" fillId="2" borderId="4" xfId="6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49" fontId="23" fillId="2" borderId="7" xfId="6" applyNumberFormat="1" applyFont="1" applyFill="1" applyBorder="1" applyAlignment="1">
      <alignment horizontal="left"/>
    </xf>
    <xf numFmtId="0" fontId="23" fillId="2" borderId="4" xfId="6" applyFont="1" applyFill="1" applyBorder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49" fontId="22" fillId="2" borderId="7" xfId="0" applyNumberFormat="1" applyFont="1" applyFill="1" applyBorder="1" applyAlignment="1">
      <alignment horizontal="left" wrapText="1"/>
    </xf>
    <xf numFmtId="49" fontId="28" fillId="2" borderId="4" xfId="0" applyNumberFormat="1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49" fontId="7" fillId="2" borderId="5" xfId="0" applyNumberFormat="1" applyFont="1" applyFill="1" applyBorder="1" applyAlignment="1">
      <alignment horizontal="left"/>
    </xf>
    <xf numFmtId="49" fontId="13" fillId="2" borderId="4" xfId="0" applyNumberFormat="1" applyFont="1" applyFill="1" applyBorder="1" applyAlignment="1">
      <alignment horizontal="left" vertical="center"/>
    </xf>
    <xf numFmtId="49" fontId="13" fillId="2" borderId="4" xfId="7" applyNumberFormat="1" applyFont="1" applyFill="1" applyBorder="1" applyAlignment="1">
      <alignment horizontal="left"/>
    </xf>
    <xf numFmtId="0" fontId="13" fillId="2" borderId="4" xfId="7" applyFont="1" applyFill="1" applyBorder="1" applyAlignment="1">
      <alignment horizontal="left" wrapText="1"/>
    </xf>
    <xf numFmtId="0" fontId="1" fillId="2" borderId="7" xfId="7" applyFont="1" applyFill="1" applyBorder="1" applyAlignment="1">
      <alignment horizontal="left" vertical="center" wrapText="1"/>
    </xf>
    <xf numFmtId="0" fontId="13" fillId="2" borderId="7" xfId="7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top" wrapText="1"/>
    </xf>
    <xf numFmtId="0" fontId="12" fillId="2" borderId="7" xfId="19" applyFont="1" applyFill="1" applyBorder="1" applyAlignment="1">
      <alignment horizontal="left" vertical="top" wrapText="1"/>
    </xf>
    <xf numFmtId="49" fontId="12" fillId="2" borderId="4" xfId="19" applyNumberFormat="1" applyFont="1" applyFill="1" applyBorder="1" applyAlignment="1">
      <alignment horizontal="left" vertical="center" wrapText="1"/>
    </xf>
    <xf numFmtId="0" fontId="12" fillId="2" borderId="4" xfId="19" applyFont="1" applyFill="1" applyBorder="1" applyAlignment="1">
      <alignment horizontal="left" vertical="center" wrapText="1"/>
    </xf>
    <xf numFmtId="0" fontId="12" fillId="2" borderId="4" xfId="0" quotePrefix="1" applyFont="1" applyFill="1" applyBorder="1" applyAlignment="1">
      <alignment horizontal="left" wrapText="1"/>
    </xf>
    <xf numFmtId="49" fontId="29" fillId="2" borderId="7" xfId="0" applyNumberFormat="1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18" fillId="2" borderId="7" xfId="19" applyFont="1" applyFill="1" applyBorder="1" applyAlignment="1">
      <alignment horizontal="left" vertical="center" wrapText="1"/>
    </xf>
    <xf numFmtId="49" fontId="18" fillId="2" borderId="4" xfId="19" applyNumberFormat="1" applyFont="1" applyFill="1" applyBorder="1" applyAlignment="1">
      <alignment horizontal="left" vertical="center" wrapText="1"/>
    </xf>
    <xf numFmtId="0" fontId="18" fillId="2" borderId="4" xfId="19" applyFont="1" applyFill="1" applyBorder="1" applyAlignment="1">
      <alignment horizontal="left" vertical="center" wrapText="1"/>
    </xf>
    <xf numFmtId="49" fontId="18" fillId="2" borderId="4" xfId="0" applyNumberFormat="1" applyFont="1" applyFill="1" applyBorder="1" applyAlignment="1">
      <alignment horizontal="left"/>
    </xf>
    <xf numFmtId="0" fontId="30" fillId="2" borderId="4" xfId="0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left" vertical="top" wrapText="1"/>
    </xf>
    <xf numFmtId="49" fontId="12" fillId="2" borderId="4" xfId="0" applyNumberFormat="1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32" fillId="2" borderId="4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left" wrapText="1"/>
    </xf>
    <xf numFmtId="49" fontId="7" fillId="2" borderId="7" xfId="0" applyNumberFormat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wrapText="1"/>
    </xf>
    <xf numFmtId="0" fontId="13" fillId="4" borderId="7" xfId="0" applyFont="1" applyFill="1" applyBorder="1" applyAlignment="1">
      <alignment horizontal="left"/>
    </xf>
    <xf numFmtId="0" fontId="13" fillId="4" borderId="7" xfId="7" applyFont="1" applyFill="1" applyBorder="1" applyAlignment="1">
      <alignment horizontal="left" vertical="center" wrapText="1"/>
    </xf>
    <xf numFmtId="0" fontId="13" fillId="2" borderId="4" xfId="7" applyFont="1" applyFill="1" applyBorder="1" applyAlignment="1">
      <alignment horizontal="left" vertical="center" wrapText="1"/>
    </xf>
    <xf numFmtId="0" fontId="34" fillId="4" borderId="7" xfId="7" applyFont="1" applyFill="1" applyBorder="1" applyAlignment="1">
      <alignment horizontal="left" vertical="center" wrapText="1"/>
    </xf>
    <xf numFmtId="49" fontId="19" fillId="2" borderId="4" xfId="7" applyNumberFormat="1" applyFont="1" applyFill="1" applyBorder="1" applyAlignment="1">
      <alignment horizontal="left" vertical="center" wrapText="1"/>
    </xf>
    <xf numFmtId="0" fontId="9" fillId="2" borderId="4" xfId="7" applyFont="1" applyFill="1" applyBorder="1" applyAlignment="1">
      <alignment horizontal="left" vertical="center" wrapText="1"/>
    </xf>
    <xf numFmtId="0" fontId="1" fillId="4" borderId="7" xfId="7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</cellXfs>
  <cellStyles count="20">
    <cellStyle name="Hyperlink 10" xfId="4"/>
    <cellStyle name="Hyperlink 2" xfId="2"/>
    <cellStyle name="Hyperlink 3" xfId="5"/>
    <cellStyle name="Normal" xfId="0" builtinId="0"/>
    <cellStyle name="Normal 2" xfId="3"/>
    <cellStyle name="Normal 2 3" xfId="17"/>
    <cellStyle name="Normal 2 4" xfId="13"/>
    <cellStyle name="Normal 2 4 2" xfId="18"/>
    <cellStyle name="Normal 2 5" xfId="14"/>
    <cellStyle name="Normal 2 6" xfId="15"/>
    <cellStyle name="Normal 23" xfId="9"/>
    <cellStyle name="Normal 3" xfId="6"/>
    <cellStyle name="Normal 3 2" xfId="7"/>
    <cellStyle name="Normal_1-uckisebi99" xfId="1"/>
    <cellStyle name="Обычный 2" xfId="16"/>
    <cellStyle name="Обычный 2 2" xfId="19"/>
    <cellStyle name="Обычный 3" xfId="12"/>
    <cellStyle name="Обычный 4" xfId="11"/>
    <cellStyle name="Обычный 5" xfId="10"/>
    <cellStyle name="Обычный_Лист1" xfId="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1"/>
  <sheetViews>
    <sheetView tabSelected="1" workbookViewId="0">
      <selection activeCell="E199" sqref="E199"/>
    </sheetView>
  </sheetViews>
  <sheetFormatPr defaultColWidth="14.140625" defaultRowHeight="15.95" customHeight="1" x14ac:dyDescent="0.3"/>
  <cols>
    <col min="1" max="1" width="6.28515625" style="5" customWidth="1"/>
    <col min="2" max="2" width="67" style="5" customWidth="1"/>
    <col min="3" max="3" width="12.85546875" style="5" customWidth="1"/>
    <col min="4" max="4" width="38.5703125" style="5" customWidth="1"/>
    <col min="5" max="5" width="67" style="5" customWidth="1"/>
    <col min="6" max="231" width="14.140625" style="5"/>
    <col min="232" max="232" width="3.42578125" style="5" customWidth="1"/>
    <col min="233" max="233" width="13.85546875" style="5" customWidth="1"/>
    <col min="234" max="234" width="12.85546875" style="5" customWidth="1"/>
    <col min="235" max="238" width="9" style="5" customWidth="1"/>
    <col min="239" max="239" width="10.7109375" style="5" customWidth="1"/>
    <col min="240" max="240" width="7.42578125" style="5" customWidth="1"/>
    <col min="241" max="241" width="8.28515625" style="5" customWidth="1"/>
    <col min="242" max="242" width="7" style="5" customWidth="1"/>
    <col min="243" max="243" width="9" style="5" customWidth="1"/>
    <col min="244" max="244" width="6.28515625" style="5" customWidth="1"/>
    <col min="245" max="245" width="5.28515625" style="5" customWidth="1"/>
    <col min="246" max="246" width="6.85546875" style="5" customWidth="1"/>
    <col min="247" max="247" width="7.140625" style="5" customWidth="1"/>
    <col min="248" max="249" width="8.140625" style="5" customWidth="1"/>
    <col min="250" max="250" width="6.5703125" style="5" customWidth="1"/>
    <col min="251" max="251" width="7.28515625" style="5" customWidth="1"/>
    <col min="252" max="254" width="7.42578125" style="5" customWidth="1"/>
    <col min="255" max="256" width="8.42578125" style="5" customWidth="1"/>
    <col min="257" max="257" width="8.140625" style="5" customWidth="1"/>
    <col min="258" max="258" width="8.5703125" style="5" customWidth="1"/>
    <col min="259" max="259" width="10.7109375" style="5" customWidth="1"/>
    <col min="260" max="260" width="9.42578125" style="5" customWidth="1"/>
    <col min="261" max="261" width="10.42578125" style="5" customWidth="1"/>
    <col min="262" max="487" width="14.140625" style="5"/>
    <col min="488" max="488" width="3.42578125" style="5" customWidth="1"/>
    <col min="489" max="489" width="13.85546875" style="5" customWidth="1"/>
    <col min="490" max="490" width="12.85546875" style="5" customWidth="1"/>
    <col min="491" max="494" width="9" style="5" customWidth="1"/>
    <col min="495" max="495" width="10.7109375" style="5" customWidth="1"/>
    <col min="496" max="496" width="7.42578125" style="5" customWidth="1"/>
    <col min="497" max="497" width="8.28515625" style="5" customWidth="1"/>
    <col min="498" max="498" width="7" style="5" customWidth="1"/>
    <col min="499" max="499" width="9" style="5" customWidth="1"/>
    <col min="500" max="500" width="6.28515625" style="5" customWidth="1"/>
    <col min="501" max="501" width="5.28515625" style="5" customWidth="1"/>
    <col min="502" max="502" width="6.85546875" style="5" customWidth="1"/>
    <col min="503" max="503" width="7.140625" style="5" customWidth="1"/>
    <col min="504" max="505" width="8.140625" style="5" customWidth="1"/>
    <col min="506" max="506" width="6.5703125" style="5" customWidth="1"/>
    <col min="507" max="507" width="7.28515625" style="5" customWidth="1"/>
    <col min="508" max="510" width="7.42578125" style="5" customWidth="1"/>
    <col min="511" max="512" width="8.42578125" style="5" customWidth="1"/>
    <col min="513" max="513" width="8.140625" style="5" customWidth="1"/>
    <col min="514" max="514" width="8.5703125" style="5" customWidth="1"/>
    <col min="515" max="515" width="10.7109375" style="5" customWidth="1"/>
    <col min="516" max="516" width="9.42578125" style="5" customWidth="1"/>
    <col min="517" max="517" width="10.42578125" style="5" customWidth="1"/>
    <col min="518" max="743" width="14.140625" style="5"/>
    <col min="744" max="744" width="3.42578125" style="5" customWidth="1"/>
    <col min="745" max="745" width="13.85546875" style="5" customWidth="1"/>
    <col min="746" max="746" width="12.85546875" style="5" customWidth="1"/>
    <col min="747" max="750" width="9" style="5" customWidth="1"/>
    <col min="751" max="751" width="10.7109375" style="5" customWidth="1"/>
    <col min="752" max="752" width="7.42578125" style="5" customWidth="1"/>
    <col min="753" max="753" width="8.28515625" style="5" customWidth="1"/>
    <col min="754" max="754" width="7" style="5" customWidth="1"/>
    <col min="755" max="755" width="9" style="5" customWidth="1"/>
    <col min="756" max="756" width="6.28515625" style="5" customWidth="1"/>
    <col min="757" max="757" width="5.28515625" style="5" customWidth="1"/>
    <col min="758" max="758" width="6.85546875" style="5" customWidth="1"/>
    <col min="759" max="759" width="7.140625" style="5" customWidth="1"/>
    <col min="760" max="761" width="8.140625" style="5" customWidth="1"/>
    <col min="762" max="762" width="6.5703125" style="5" customWidth="1"/>
    <col min="763" max="763" width="7.28515625" style="5" customWidth="1"/>
    <col min="764" max="766" width="7.42578125" style="5" customWidth="1"/>
    <col min="767" max="768" width="8.42578125" style="5" customWidth="1"/>
    <col min="769" max="769" width="8.140625" style="5" customWidth="1"/>
    <col min="770" max="770" width="8.5703125" style="5" customWidth="1"/>
    <col min="771" max="771" width="10.7109375" style="5" customWidth="1"/>
    <col min="772" max="772" width="9.42578125" style="5" customWidth="1"/>
    <col min="773" max="773" width="10.42578125" style="5" customWidth="1"/>
    <col min="774" max="999" width="14.140625" style="5"/>
    <col min="1000" max="1000" width="3.42578125" style="5" customWidth="1"/>
    <col min="1001" max="1001" width="13.85546875" style="5" customWidth="1"/>
    <col min="1002" max="1002" width="12.85546875" style="5" customWidth="1"/>
    <col min="1003" max="1006" width="9" style="5" customWidth="1"/>
    <col min="1007" max="1007" width="10.7109375" style="5" customWidth="1"/>
    <col min="1008" max="1008" width="7.42578125" style="5" customWidth="1"/>
    <col min="1009" max="1009" width="8.28515625" style="5" customWidth="1"/>
    <col min="1010" max="1010" width="7" style="5" customWidth="1"/>
    <col min="1011" max="1011" width="9" style="5" customWidth="1"/>
    <col min="1012" max="1012" width="6.28515625" style="5" customWidth="1"/>
    <col min="1013" max="1013" width="5.28515625" style="5" customWidth="1"/>
    <col min="1014" max="1014" width="6.85546875" style="5" customWidth="1"/>
    <col min="1015" max="1015" width="7.140625" style="5" customWidth="1"/>
    <col min="1016" max="1017" width="8.140625" style="5" customWidth="1"/>
    <col min="1018" max="1018" width="6.5703125" style="5" customWidth="1"/>
    <col min="1019" max="1019" width="7.28515625" style="5" customWidth="1"/>
    <col min="1020" max="1022" width="7.42578125" style="5" customWidth="1"/>
    <col min="1023" max="1024" width="8.42578125" style="5" customWidth="1"/>
    <col min="1025" max="1025" width="8.140625" style="5" customWidth="1"/>
    <col min="1026" max="1026" width="8.5703125" style="5" customWidth="1"/>
    <col min="1027" max="1027" width="10.7109375" style="5" customWidth="1"/>
    <col min="1028" max="1028" width="9.42578125" style="5" customWidth="1"/>
    <col min="1029" max="1029" width="10.42578125" style="5" customWidth="1"/>
    <col min="1030" max="1255" width="14.140625" style="5"/>
    <col min="1256" max="1256" width="3.42578125" style="5" customWidth="1"/>
    <col min="1257" max="1257" width="13.85546875" style="5" customWidth="1"/>
    <col min="1258" max="1258" width="12.85546875" style="5" customWidth="1"/>
    <col min="1259" max="1262" width="9" style="5" customWidth="1"/>
    <col min="1263" max="1263" width="10.7109375" style="5" customWidth="1"/>
    <col min="1264" max="1264" width="7.42578125" style="5" customWidth="1"/>
    <col min="1265" max="1265" width="8.28515625" style="5" customWidth="1"/>
    <col min="1266" max="1266" width="7" style="5" customWidth="1"/>
    <col min="1267" max="1267" width="9" style="5" customWidth="1"/>
    <col min="1268" max="1268" width="6.28515625" style="5" customWidth="1"/>
    <col min="1269" max="1269" width="5.28515625" style="5" customWidth="1"/>
    <col min="1270" max="1270" width="6.85546875" style="5" customWidth="1"/>
    <col min="1271" max="1271" width="7.140625" style="5" customWidth="1"/>
    <col min="1272" max="1273" width="8.140625" style="5" customWidth="1"/>
    <col min="1274" max="1274" width="6.5703125" style="5" customWidth="1"/>
    <col min="1275" max="1275" width="7.28515625" style="5" customWidth="1"/>
    <col min="1276" max="1278" width="7.42578125" style="5" customWidth="1"/>
    <col min="1279" max="1280" width="8.42578125" style="5" customWidth="1"/>
    <col min="1281" max="1281" width="8.140625" style="5" customWidth="1"/>
    <col min="1282" max="1282" width="8.5703125" style="5" customWidth="1"/>
    <col min="1283" max="1283" width="10.7109375" style="5" customWidth="1"/>
    <col min="1284" max="1284" width="9.42578125" style="5" customWidth="1"/>
    <col min="1285" max="1285" width="10.42578125" style="5" customWidth="1"/>
    <col min="1286" max="1511" width="14.140625" style="5"/>
    <col min="1512" max="1512" width="3.42578125" style="5" customWidth="1"/>
    <col min="1513" max="1513" width="13.85546875" style="5" customWidth="1"/>
    <col min="1514" max="1514" width="12.85546875" style="5" customWidth="1"/>
    <col min="1515" max="1518" width="9" style="5" customWidth="1"/>
    <col min="1519" max="1519" width="10.7109375" style="5" customWidth="1"/>
    <col min="1520" max="1520" width="7.42578125" style="5" customWidth="1"/>
    <col min="1521" max="1521" width="8.28515625" style="5" customWidth="1"/>
    <col min="1522" max="1522" width="7" style="5" customWidth="1"/>
    <col min="1523" max="1523" width="9" style="5" customWidth="1"/>
    <col min="1524" max="1524" width="6.28515625" style="5" customWidth="1"/>
    <col min="1525" max="1525" width="5.28515625" style="5" customWidth="1"/>
    <col min="1526" max="1526" width="6.85546875" style="5" customWidth="1"/>
    <col min="1527" max="1527" width="7.140625" style="5" customWidth="1"/>
    <col min="1528" max="1529" width="8.140625" style="5" customWidth="1"/>
    <col min="1530" max="1530" width="6.5703125" style="5" customWidth="1"/>
    <col min="1531" max="1531" width="7.28515625" style="5" customWidth="1"/>
    <col min="1532" max="1534" width="7.42578125" style="5" customWidth="1"/>
    <col min="1535" max="1536" width="8.42578125" style="5" customWidth="1"/>
    <col min="1537" max="1537" width="8.140625" style="5" customWidth="1"/>
    <col min="1538" max="1538" width="8.5703125" style="5" customWidth="1"/>
    <col min="1539" max="1539" width="10.7109375" style="5" customWidth="1"/>
    <col min="1540" max="1540" width="9.42578125" style="5" customWidth="1"/>
    <col min="1541" max="1541" width="10.42578125" style="5" customWidth="1"/>
    <col min="1542" max="1767" width="14.140625" style="5"/>
    <col min="1768" max="1768" width="3.42578125" style="5" customWidth="1"/>
    <col min="1769" max="1769" width="13.85546875" style="5" customWidth="1"/>
    <col min="1770" max="1770" width="12.85546875" style="5" customWidth="1"/>
    <col min="1771" max="1774" width="9" style="5" customWidth="1"/>
    <col min="1775" max="1775" width="10.7109375" style="5" customWidth="1"/>
    <col min="1776" max="1776" width="7.42578125" style="5" customWidth="1"/>
    <col min="1777" max="1777" width="8.28515625" style="5" customWidth="1"/>
    <col min="1778" max="1778" width="7" style="5" customWidth="1"/>
    <col min="1779" max="1779" width="9" style="5" customWidth="1"/>
    <col min="1780" max="1780" width="6.28515625" style="5" customWidth="1"/>
    <col min="1781" max="1781" width="5.28515625" style="5" customWidth="1"/>
    <col min="1782" max="1782" width="6.85546875" style="5" customWidth="1"/>
    <col min="1783" max="1783" width="7.140625" style="5" customWidth="1"/>
    <col min="1784" max="1785" width="8.140625" style="5" customWidth="1"/>
    <col min="1786" max="1786" width="6.5703125" style="5" customWidth="1"/>
    <col min="1787" max="1787" width="7.28515625" style="5" customWidth="1"/>
    <col min="1788" max="1790" width="7.42578125" style="5" customWidth="1"/>
    <col min="1791" max="1792" width="8.42578125" style="5" customWidth="1"/>
    <col min="1793" max="1793" width="8.140625" style="5" customWidth="1"/>
    <col min="1794" max="1794" width="8.5703125" style="5" customWidth="1"/>
    <col min="1795" max="1795" width="10.7109375" style="5" customWidth="1"/>
    <col min="1796" max="1796" width="9.42578125" style="5" customWidth="1"/>
    <col min="1797" max="1797" width="10.42578125" style="5" customWidth="1"/>
    <col min="1798" max="2023" width="14.140625" style="5"/>
    <col min="2024" max="2024" width="3.42578125" style="5" customWidth="1"/>
    <col min="2025" max="2025" width="13.85546875" style="5" customWidth="1"/>
    <col min="2026" max="2026" width="12.85546875" style="5" customWidth="1"/>
    <col min="2027" max="2030" width="9" style="5" customWidth="1"/>
    <col min="2031" max="2031" width="10.7109375" style="5" customWidth="1"/>
    <col min="2032" max="2032" width="7.42578125" style="5" customWidth="1"/>
    <col min="2033" max="2033" width="8.28515625" style="5" customWidth="1"/>
    <col min="2034" max="2034" width="7" style="5" customWidth="1"/>
    <col min="2035" max="2035" width="9" style="5" customWidth="1"/>
    <col min="2036" max="2036" width="6.28515625" style="5" customWidth="1"/>
    <col min="2037" max="2037" width="5.28515625" style="5" customWidth="1"/>
    <col min="2038" max="2038" width="6.85546875" style="5" customWidth="1"/>
    <col min="2039" max="2039" width="7.140625" style="5" customWidth="1"/>
    <col min="2040" max="2041" width="8.140625" style="5" customWidth="1"/>
    <col min="2042" max="2042" width="6.5703125" style="5" customWidth="1"/>
    <col min="2043" max="2043" width="7.28515625" style="5" customWidth="1"/>
    <col min="2044" max="2046" width="7.42578125" style="5" customWidth="1"/>
    <col min="2047" max="2048" width="8.42578125" style="5" customWidth="1"/>
    <col min="2049" max="2049" width="8.140625" style="5" customWidth="1"/>
    <col min="2050" max="2050" width="8.5703125" style="5" customWidth="1"/>
    <col min="2051" max="2051" width="10.7109375" style="5" customWidth="1"/>
    <col min="2052" max="2052" width="9.42578125" style="5" customWidth="1"/>
    <col min="2053" max="2053" width="10.42578125" style="5" customWidth="1"/>
    <col min="2054" max="2279" width="14.140625" style="5"/>
    <col min="2280" max="2280" width="3.42578125" style="5" customWidth="1"/>
    <col min="2281" max="2281" width="13.85546875" style="5" customWidth="1"/>
    <col min="2282" max="2282" width="12.85546875" style="5" customWidth="1"/>
    <col min="2283" max="2286" width="9" style="5" customWidth="1"/>
    <col min="2287" max="2287" width="10.7109375" style="5" customWidth="1"/>
    <col min="2288" max="2288" width="7.42578125" style="5" customWidth="1"/>
    <col min="2289" max="2289" width="8.28515625" style="5" customWidth="1"/>
    <col min="2290" max="2290" width="7" style="5" customWidth="1"/>
    <col min="2291" max="2291" width="9" style="5" customWidth="1"/>
    <col min="2292" max="2292" width="6.28515625" style="5" customWidth="1"/>
    <col min="2293" max="2293" width="5.28515625" style="5" customWidth="1"/>
    <col min="2294" max="2294" width="6.85546875" style="5" customWidth="1"/>
    <col min="2295" max="2295" width="7.140625" style="5" customWidth="1"/>
    <col min="2296" max="2297" width="8.140625" style="5" customWidth="1"/>
    <col min="2298" max="2298" width="6.5703125" style="5" customWidth="1"/>
    <col min="2299" max="2299" width="7.28515625" style="5" customWidth="1"/>
    <col min="2300" max="2302" width="7.42578125" style="5" customWidth="1"/>
    <col min="2303" max="2304" width="8.42578125" style="5" customWidth="1"/>
    <col min="2305" max="2305" width="8.140625" style="5" customWidth="1"/>
    <col min="2306" max="2306" width="8.5703125" style="5" customWidth="1"/>
    <col min="2307" max="2307" width="10.7109375" style="5" customWidth="1"/>
    <col min="2308" max="2308" width="9.42578125" style="5" customWidth="1"/>
    <col min="2309" max="2309" width="10.42578125" style="5" customWidth="1"/>
    <col min="2310" max="2535" width="14.140625" style="5"/>
    <col min="2536" max="2536" width="3.42578125" style="5" customWidth="1"/>
    <col min="2537" max="2537" width="13.85546875" style="5" customWidth="1"/>
    <col min="2538" max="2538" width="12.85546875" style="5" customWidth="1"/>
    <col min="2539" max="2542" width="9" style="5" customWidth="1"/>
    <col min="2543" max="2543" width="10.7109375" style="5" customWidth="1"/>
    <col min="2544" max="2544" width="7.42578125" style="5" customWidth="1"/>
    <col min="2545" max="2545" width="8.28515625" style="5" customWidth="1"/>
    <col min="2546" max="2546" width="7" style="5" customWidth="1"/>
    <col min="2547" max="2547" width="9" style="5" customWidth="1"/>
    <col min="2548" max="2548" width="6.28515625" style="5" customWidth="1"/>
    <col min="2549" max="2549" width="5.28515625" style="5" customWidth="1"/>
    <col min="2550" max="2550" width="6.85546875" style="5" customWidth="1"/>
    <col min="2551" max="2551" width="7.140625" style="5" customWidth="1"/>
    <col min="2552" max="2553" width="8.140625" style="5" customWidth="1"/>
    <col min="2554" max="2554" width="6.5703125" style="5" customWidth="1"/>
    <col min="2555" max="2555" width="7.28515625" style="5" customWidth="1"/>
    <col min="2556" max="2558" width="7.42578125" style="5" customWidth="1"/>
    <col min="2559" max="2560" width="8.42578125" style="5" customWidth="1"/>
    <col min="2561" max="2561" width="8.140625" style="5" customWidth="1"/>
    <col min="2562" max="2562" width="8.5703125" style="5" customWidth="1"/>
    <col min="2563" max="2563" width="10.7109375" style="5" customWidth="1"/>
    <col min="2564" max="2564" width="9.42578125" style="5" customWidth="1"/>
    <col min="2565" max="2565" width="10.42578125" style="5" customWidth="1"/>
    <col min="2566" max="2791" width="14.140625" style="5"/>
    <col min="2792" max="2792" width="3.42578125" style="5" customWidth="1"/>
    <col min="2793" max="2793" width="13.85546875" style="5" customWidth="1"/>
    <col min="2794" max="2794" width="12.85546875" style="5" customWidth="1"/>
    <col min="2795" max="2798" width="9" style="5" customWidth="1"/>
    <col min="2799" max="2799" width="10.7109375" style="5" customWidth="1"/>
    <col min="2800" max="2800" width="7.42578125" style="5" customWidth="1"/>
    <col min="2801" max="2801" width="8.28515625" style="5" customWidth="1"/>
    <col min="2802" max="2802" width="7" style="5" customWidth="1"/>
    <col min="2803" max="2803" width="9" style="5" customWidth="1"/>
    <col min="2804" max="2804" width="6.28515625" style="5" customWidth="1"/>
    <col min="2805" max="2805" width="5.28515625" style="5" customWidth="1"/>
    <col min="2806" max="2806" width="6.85546875" style="5" customWidth="1"/>
    <col min="2807" max="2807" width="7.140625" style="5" customWidth="1"/>
    <col min="2808" max="2809" width="8.140625" style="5" customWidth="1"/>
    <col min="2810" max="2810" width="6.5703125" style="5" customWidth="1"/>
    <col min="2811" max="2811" width="7.28515625" style="5" customWidth="1"/>
    <col min="2812" max="2814" width="7.42578125" style="5" customWidth="1"/>
    <col min="2815" max="2816" width="8.42578125" style="5" customWidth="1"/>
    <col min="2817" max="2817" width="8.140625" style="5" customWidth="1"/>
    <col min="2818" max="2818" width="8.5703125" style="5" customWidth="1"/>
    <col min="2819" max="2819" width="10.7109375" style="5" customWidth="1"/>
    <col min="2820" max="2820" width="9.42578125" style="5" customWidth="1"/>
    <col min="2821" max="2821" width="10.42578125" style="5" customWidth="1"/>
    <col min="2822" max="3047" width="14.140625" style="5"/>
    <col min="3048" max="3048" width="3.42578125" style="5" customWidth="1"/>
    <col min="3049" max="3049" width="13.85546875" style="5" customWidth="1"/>
    <col min="3050" max="3050" width="12.85546875" style="5" customWidth="1"/>
    <col min="3051" max="3054" width="9" style="5" customWidth="1"/>
    <col min="3055" max="3055" width="10.7109375" style="5" customWidth="1"/>
    <col min="3056" max="3056" width="7.42578125" style="5" customWidth="1"/>
    <col min="3057" max="3057" width="8.28515625" style="5" customWidth="1"/>
    <col min="3058" max="3058" width="7" style="5" customWidth="1"/>
    <col min="3059" max="3059" width="9" style="5" customWidth="1"/>
    <col min="3060" max="3060" width="6.28515625" style="5" customWidth="1"/>
    <col min="3061" max="3061" width="5.28515625" style="5" customWidth="1"/>
    <col min="3062" max="3062" width="6.85546875" style="5" customWidth="1"/>
    <col min="3063" max="3063" width="7.140625" style="5" customWidth="1"/>
    <col min="3064" max="3065" width="8.140625" style="5" customWidth="1"/>
    <col min="3066" max="3066" width="6.5703125" style="5" customWidth="1"/>
    <col min="3067" max="3067" width="7.28515625" style="5" customWidth="1"/>
    <col min="3068" max="3070" width="7.42578125" style="5" customWidth="1"/>
    <col min="3071" max="3072" width="8.42578125" style="5" customWidth="1"/>
    <col min="3073" max="3073" width="8.140625" style="5" customWidth="1"/>
    <col min="3074" max="3074" width="8.5703125" style="5" customWidth="1"/>
    <col min="3075" max="3075" width="10.7109375" style="5" customWidth="1"/>
    <col min="3076" max="3076" width="9.42578125" style="5" customWidth="1"/>
    <col min="3077" max="3077" width="10.42578125" style="5" customWidth="1"/>
    <col min="3078" max="3303" width="14.140625" style="5"/>
    <col min="3304" max="3304" width="3.42578125" style="5" customWidth="1"/>
    <col min="3305" max="3305" width="13.85546875" style="5" customWidth="1"/>
    <col min="3306" max="3306" width="12.85546875" style="5" customWidth="1"/>
    <col min="3307" max="3310" width="9" style="5" customWidth="1"/>
    <col min="3311" max="3311" width="10.7109375" style="5" customWidth="1"/>
    <col min="3312" max="3312" width="7.42578125" style="5" customWidth="1"/>
    <col min="3313" max="3313" width="8.28515625" style="5" customWidth="1"/>
    <col min="3314" max="3314" width="7" style="5" customWidth="1"/>
    <col min="3315" max="3315" width="9" style="5" customWidth="1"/>
    <col min="3316" max="3316" width="6.28515625" style="5" customWidth="1"/>
    <col min="3317" max="3317" width="5.28515625" style="5" customWidth="1"/>
    <col min="3318" max="3318" width="6.85546875" style="5" customWidth="1"/>
    <col min="3319" max="3319" width="7.140625" style="5" customWidth="1"/>
    <col min="3320" max="3321" width="8.140625" style="5" customWidth="1"/>
    <col min="3322" max="3322" width="6.5703125" style="5" customWidth="1"/>
    <col min="3323" max="3323" width="7.28515625" style="5" customWidth="1"/>
    <col min="3324" max="3326" width="7.42578125" style="5" customWidth="1"/>
    <col min="3327" max="3328" width="8.42578125" style="5" customWidth="1"/>
    <col min="3329" max="3329" width="8.140625" style="5" customWidth="1"/>
    <col min="3330" max="3330" width="8.5703125" style="5" customWidth="1"/>
    <col min="3331" max="3331" width="10.7109375" style="5" customWidth="1"/>
    <col min="3332" max="3332" width="9.42578125" style="5" customWidth="1"/>
    <col min="3333" max="3333" width="10.42578125" style="5" customWidth="1"/>
    <col min="3334" max="3559" width="14.140625" style="5"/>
    <col min="3560" max="3560" width="3.42578125" style="5" customWidth="1"/>
    <col min="3561" max="3561" width="13.85546875" style="5" customWidth="1"/>
    <col min="3562" max="3562" width="12.85546875" style="5" customWidth="1"/>
    <col min="3563" max="3566" width="9" style="5" customWidth="1"/>
    <col min="3567" max="3567" width="10.7109375" style="5" customWidth="1"/>
    <col min="3568" max="3568" width="7.42578125" style="5" customWidth="1"/>
    <col min="3569" max="3569" width="8.28515625" style="5" customWidth="1"/>
    <col min="3570" max="3570" width="7" style="5" customWidth="1"/>
    <col min="3571" max="3571" width="9" style="5" customWidth="1"/>
    <col min="3572" max="3572" width="6.28515625" style="5" customWidth="1"/>
    <col min="3573" max="3573" width="5.28515625" style="5" customWidth="1"/>
    <col min="3574" max="3574" width="6.85546875" style="5" customWidth="1"/>
    <col min="3575" max="3575" width="7.140625" style="5" customWidth="1"/>
    <col min="3576" max="3577" width="8.140625" style="5" customWidth="1"/>
    <col min="3578" max="3578" width="6.5703125" style="5" customWidth="1"/>
    <col min="3579" max="3579" width="7.28515625" style="5" customWidth="1"/>
    <col min="3580" max="3582" width="7.42578125" style="5" customWidth="1"/>
    <col min="3583" max="3584" width="8.42578125" style="5" customWidth="1"/>
    <col min="3585" max="3585" width="8.140625" style="5" customWidth="1"/>
    <col min="3586" max="3586" width="8.5703125" style="5" customWidth="1"/>
    <col min="3587" max="3587" width="10.7109375" style="5" customWidth="1"/>
    <col min="3588" max="3588" width="9.42578125" style="5" customWidth="1"/>
    <col min="3589" max="3589" width="10.42578125" style="5" customWidth="1"/>
    <col min="3590" max="3815" width="14.140625" style="5"/>
    <col min="3816" max="3816" width="3.42578125" style="5" customWidth="1"/>
    <col min="3817" max="3817" width="13.85546875" style="5" customWidth="1"/>
    <col min="3818" max="3818" width="12.85546875" style="5" customWidth="1"/>
    <col min="3819" max="3822" width="9" style="5" customWidth="1"/>
    <col min="3823" max="3823" width="10.7109375" style="5" customWidth="1"/>
    <col min="3824" max="3824" width="7.42578125" style="5" customWidth="1"/>
    <col min="3825" max="3825" width="8.28515625" style="5" customWidth="1"/>
    <col min="3826" max="3826" width="7" style="5" customWidth="1"/>
    <col min="3827" max="3827" width="9" style="5" customWidth="1"/>
    <col min="3828" max="3828" width="6.28515625" style="5" customWidth="1"/>
    <col min="3829" max="3829" width="5.28515625" style="5" customWidth="1"/>
    <col min="3830" max="3830" width="6.85546875" style="5" customWidth="1"/>
    <col min="3831" max="3831" width="7.140625" style="5" customWidth="1"/>
    <col min="3832" max="3833" width="8.140625" style="5" customWidth="1"/>
    <col min="3834" max="3834" width="6.5703125" style="5" customWidth="1"/>
    <col min="3835" max="3835" width="7.28515625" style="5" customWidth="1"/>
    <col min="3836" max="3838" width="7.42578125" style="5" customWidth="1"/>
    <col min="3839" max="3840" width="8.42578125" style="5" customWidth="1"/>
    <col min="3841" max="3841" width="8.140625" style="5" customWidth="1"/>
    <col min="3842" max="3842" width="8.5703125" style="5" customWidth="1"/>
    <col min="3843" max="3843" width="10.7109375" style="5" customWidth="1"/>
    <col min="3844" max="3844" width="9.42578125" style="5" customWidth="1"/>
    <col min="3845" max="3845" width="10.42578125" style="5" customWidth="1"/>
    <col min="3846" max="4071" width="14.140625" style="5"/>
    <col min="4072" max="4072" width="3.42578125" style="5" customWidth="1"/>
    <col min="4073" max="4073" width="13.85546875" style="5" customWidth="1"/>
    <col min="4074" max="4074" width="12.85546875" style="5" customWidth="1"/>
    <col min="4075" max="4078" width="9" style="5" customWidth="1"/>
    <col min="4079" max="4079" width="10.7109375" style="5" customWidth="1"/>
    <col min="4080" max="4080" width="7.42578125" style="5" customWidth="1"/>
    <col min="4081" max="4081" width="8.28515625" style="5" customWidth="1"/>
    <col min="4082" max="4082" width="7" style="5" customWidth="1"/>
    <col min="4083" max="4083" width="9" style="5" customWidth="1"/>
    <col min="4084" max="4084" width="6.28515625" style="5" customWidth="1"/>
    <col min="4085" max="4085" width="5.28515625" style="5" customWidth="1"/>
    <col min="4086" max="4086" width="6.85546875" style="5" customWidth="1"/>
    <col min="4087" max="4087" width="7.140625" style="5" customWidth="1"/>
    <col min="4088" max="4089" width="8.140625" style="5" customWidth="1"/>
    <col min="4090" max="4090" width="6.5703125" style="5" customWidth="1"/>
    <col min="4091" max="4091" width="7.28515625" style="5" customWidth="1"/>
    <col min="4092" max="4094" width="7.42578125" style="5" customWidth="1"/>
    <col min="4095" max="4096" width="8.42578125" style="5" customWidth="1"/>
    <col min="4097" max="4097" width="8.140625" style="5" customWidth="1"/>
    <col min="4098" max="4098" width="8.5703125" style="5" customWidth="1"/>
    <col min="4099" max="4099" width="10.7109375" style="5" customWidth="1"/>
    <col min="4100" max="4100" width="9.42578125" style="5" customWidth="1"/>
    <col min="4101" max="4101" width="10.42578125" style="5" customWidth="1"/>
    <col min="4102" max="4327" width="14.140625" style="5"/>
    <col min="4328" max="4328" width="3.42578125" style="5" customWidth="1"/>
    <col min="4329" max="4329" width="13.85546875" style="5" customWidth="1"/>
    <col min="4330" max="4330" width="12.85546875" style="5" customWidth="1"/>
    <col min="4331" max="4334" width="9" style="5" customWidth="1"/>
    <col min="4335" max="4335" width="10.7109375" style="5" customWidth="1"/>
    <col min="4336" max="4336" width="7.42578125" style="5" customWidth="1"/>
    <col min="4337" max="4337" width="8.28515625" style="5" customWidth="1"/>
    <col min="4338" max="4338" width="7" style="5" customWidth="1"/>
    <col min="4339" max="4339" width="9" style="5" customWidth="1"/>
    <col min="4340" max="4340" width="6.28515625" style="5" customWidth="1"/>
    <col min="4341" max="4341" width="5.28515625" style="5" customWidth="1"/>
    <col min="4342" max="4342" width="6.85546875" style="5" customWidth="1"/>
    <col min="4343" max="4343" width="7.140625" style="5" customWidth="1"/>
    <col min="4344" max="4345" width="8.140625" style="5" customWidth="1"/>
    <col min="4346" max="4346" width="6.5703125" style="5" customWidth="1"/>
    <col min="4347" max="4347" width="7.28515625" style="5" customWidth="1"/>
    <col min="4348" max="4350" width="7.42578125" style="5" customWidth="1"/>
    <col min="4351" max="4352" width="8.42578125" style="5" customWidth="1"/>
    <col min="4353" max="4353" width="8.140625" style="5" customWidth="1"/>
    <col min="4354" max="4354" width="8.5703125" style="5" customWidth="1"/>
    <col min="4355" max="4355" width="10.7109375" style="5" customWidth="1"/>
    <col min="4356" max="4356" width="9.42578125" style="5" customWidth="1"/>
    <col min="4357" max="4357" width="10.42578125" style="5" customWidth="1"/>
    <col min="4358" max="4583" width="14.140625" style="5"/>
    <col min="4584" max="4584" width="3.42578125" style="5" customWidth="1"/>
    <col min="4585" max="4585" width="13.85546875" style="5" customWidth="1"/>
    <col min="4586" max="4586" width="12.85546875" style="5" customWidth="1"/>
    <col min="4587" max="4590" width="9" style="5" customWidth="1"/>
    <col min="4591" max="4591" width="10.7109375" style="5" customWidth="1"/>
    <col min="4592" max="4592" width="7.42578125" style="5" customWidth="1"/>
    <col min="4593" max="4593" width="8.28515625" style="5" customWidth="1"/>
    <col min="4594" max="4594" width="7" style="5" customWidth="1"/>
    <col min="4595" max="4595" width="9" style="5" customWidth="1"/>
    <col min="4596" max="4596" width="6.28515625" style="5" customWidth="1"/>
    <col min="4597" max="4597" width="5.28515625" style="5" customWidth="1"/>
    <col min="4598" max="4598" width="6.85546875" style="5" customWidth="1"/>
    <col min="4599" max="4599" width="7.140625" style="5" customWidth="1"/>
    <col min="4600" max="4601" width="8.140625" style="5" customWidth="1"/>
    <col min="4602" max="4602" width="6.5703125" style="5" customWidth="1"/>
    <col min="4603" max="4603" width="7.28515625" style="5" customWidth="1"/>
    <col min="4604" max="4606" width="7.42578125" style="5" customWidth="1"/>
    <col min="4607" max="4608" width="8.42578125" style="5" customWidth="1"/>
    <col min="4609" max="4609" width="8.140625" style="5" customWidth="1"/>
    <col min="4610" max="4610" width="8.5703125" style="5" customWidth="1"/>
    <col min="4611" max="4611" width="10.7109375" style="5" customWidth="1"/>
    <col min="4612" max="4612" width="9.42578125" style="5" customWidth="1"/>
    <col min="4613" max="4613" width="10.42578125" style="5" customWidth="1"/>
    <col min="4614" max="4839" width="14.140625" style="5"/>
    <col min="4840" max="4840" width="3.42578125" style="5" customWidth="1"/>
    <col min="4841" max="4841" width="13.85546875" style="5" customWidth="1"/>
    <col min="4842" max="4842" width="12.85546875" style="5" customWidth="1"/>
    <col min="4843" max="4846" width="9" style="5" customWidth="1"/>
    <col min="4847" max="4847" width="10.7109375" style="5" customWidth="1"/>
    <col min="4848" max="4848" width="7.42578125" style="5" customWidth="1"/>
    <col min="4849" max="4849" width="8.28515625" style="5" customWidth="1"/>
    <col min="4850" max="4850" width="7" style="5" customWidth="1"/>
    <col min="4851" max="4851" width="9" style="5" customWidth="1"/>
    <col min="4852" max="4852" width="6.28515625" style="5" customWidth="1"/>
    <col min="4853" max="4853" width="5.28515625" style="5" customWidth="1"/>
    <col min="4854" max="4854" width="6.85546875" style="5" customWidth="1"/>
    <col min="4855" max="4855" width="7.140625" style="5" customWidth="1"/>
    <col min="4856" max="4857" width="8.140625" style="5" customWidth="1"/>
    <col min="4858" max="4858" width="6.5703125" style="5" customWidth="1"/>
    <col min="4859" max="4859" width="7.28515625" style="5" customWidth="1"/>
    <col min="4860" max="4862" width="7.42578125" style="5" customWidth="1"/>
    <col min="4863" max="4864" width="8.42578125" style="5" customWidth="1"/>
    <col min="4865" max="4865" width="8.140625" style="5" customWidth="1"/>
    <col min="4866" max="4866" width="8.5703125" style="5" customWidth="1"/>
    <col min="4867" max="4867" width="10.7109375" style="5" customWidth="1"/>
    <col min="4868" max="4868" width="9.42578125" style="5" customWidth="1"/>
    <col min="4869" max="4869" width="10.42578125" style="5" customWidth="1"/>
    <col min="4870" max="5095" width="14.140625" style="5"/>
    <col min="5096" max="5096" width="3.42578125" style="5" customWidth="1"/>
    <col min="5097" max="5097" width="13.85546875" style="5" customWidth="1"/>
    <col min="5098" max="5098" width="12.85546875" style="5" customWidth="1"/>
    <col min="5099" max="5102" width="9" style="5" customWidth="1"/>
    <col min="5103" max="5103" width="10.7109375" style="5" customWidth="1"/>
    <col min="5104" max="5104" width="7.42578125" style="5" customWidth="1"/>
    <col min="5105" max="5105" width="8.28515625" style="5" customWidth="1"/>
    <col min="5106" max="5106" width="7" style="5" customWidth="1"/>
    <col min="5107" max="5107" width="9" style="5" customWidth="1"/>
    <col min="5108" max="5108" width="6.28515625" style="5" customWidth="1"/>
    <col min="5109" max="5109" width="5.28515625" style="5" customWidth="1"/>
    <col min="5110" max="5110" width="6.85546875" style="5" customWidth="1"/>
    <col min="5111" max="5111" width="7.140625" style="5" customWidth="1"/>
    <col min="5112" max="5113" width="8.140625" style="5" customWidth="1"/>
    <col min="5114" max="5114" width="6.5703125" style="5" customWidth="1"/>
    <col min="5115" max="5115" width="7.28515625" style="5" customWidth="1"/>
    <col min="5116" max="5118" width="7.42578125" style="5" customWidth="1"/>
    <col min="5119" max="5120" width="8.42578125" style="5" customWidth="1"/>
    <col min="5121" max="5121" width="8.140625" style="5" customWidth="1"/>
    <col min="5122" max="5122" width="8.5703125" style="5" customWidth="1"/>
    <col min="5123" max="5123" width="10.7109375" style="5" customWidth="1"/>
    <col min="5124" max="5124" width="9.42578125" style="5" customWidth="1"/>
    <col min="5125" max="5125" width="10.42578125" style="5" customWidth="1"/>
    <col min="5126" max="5351" width="14.140625" style="5"/>
    <col min="5352" max="5352" width="3.42578125" style="5" customWidth="1"/>
    <col min="5353" max="5353" width="13.85546875" style="5" customWidth="1"/>
    <col min="5354" max="5354" width="12.85546875" style="5" customWidth="1"/>
    <col min="5355" max="5358" width="9" style="5" customWidth="1"/>
    <col min="5359" max="5359" width="10.7109375" style="5" customWidth="1"/>
    <col min="5360" max="5360" width="7.42578125" style="5" customWidth="1"/>
    <col min="5361" max="5361" width="8.28515625" style="5" customWidth="1"/>
    <col min="5362" max="5362" width="7" style="5" customWidth="1"/>
    <col min="5363" max="5363" width="9" style="5" customWidth="1"/>
    <col min="5364" max="5364" width="6.28515625" style="5" customWidth="1"/>
    <col min="5365" max="5365" width="5.28515625" style="5" customWidth="1"/>
    <col min="5366" max="5366" width="6.85546875" style="5" customWidth="1"/>
    <col min="5367" max="5367" width="7.140625" style="5" customWidth="1"/>
    <col min="5368" max="5369" width="8.140625" style="5" customWidth="1"/>
    <col min="5370" max="5370" width="6.5703125" style="5" customWidth="1"/>
    <col min="5371" max="5371" width="7.28515625" style="5" customWidth="1"/>
    <col min="5372" max="5374" width="7.42578125" style="5" customWidth="1"/>
    <col min="5375" max="5376" width="8.42578125" style="5" customWidth="1"/>
    <col min="5377" max="5377" width="8.140625" style="5" customWidth="1"/>
    <col min="5378" max="5378" width="8.5703125" style="5" customWidth="1"/>
    <col min="5379" max="5379" width="10.7109375" style="5" customWidth="1"/>
    <col min="5380" max="5380" width="9.42578125" style="5" customWidth="1"/>
    <col min="5381" max="5381" width="10.42578125" style="5" customWidth="1"/>
    <col min="5382" max="5607" width="14.140625" style="5"/>
    <col min="5608" max="5608" width="3.42578125" style="5" customWidth="1"/>
    <col min="5609" max="5609" width="13.85546875" style="5" customWidth="1"/>
    <col min="5610" max="5610" width="12.85546875" style="5" customWidth="1"/>
    <col min="5611" max="5614" width="9" style="5" customWidth="1"/>
    <col min="5615" max="5615" width="10.7109375" style="5" customWidth="1"/>
    <col min="5616" max="5616" width="7.42578125" style="5" customWidth="1"/>
    <col min="5617" max="5617" width="8.28515625" style="5" customWidth="1"/>
    <col min="5618" max="5618" width="7" style="5" customWidth="1"/>
    <col min="5619" max="5619" width="9" style="5" customWidth="1"/>
    <col min="5620" max="5620" width="6.28515625" style="5" customWidth="1"/>
    <col min="5621" max="5621" width="5.28515625" style="5" customWidth="1"/>
    <col min="5622" max="5622" width="6.85546875" style="5" customWidth="1"/>
    <col min="5623" max="5623" width="7.140625" style="5" customWidth="1"/>
    <col min="5624" max="5625" width="8.140625" style="5" customWidth="1"/>
    <col min="5626" max="5626" width="6.5703125" style="5" customWidth="1"/>
    <col min="5627" max="5627" width="7.28515625" style="5" customWidth="1"/>
    <col min="5628" max="5630" width="7.42578125" style="5" customWidth="1"/>
    <col min="5631" max="5632" width="8.42578125" style="5" customWidth="1"/>
    <col min="5633" max="5633" width="8.140625" style="5" customWidth="1"/>
    <col min="5634" max="5634" width="8.5703125" style="5" customWidth="1"/>
    <col min="5635" max="5635" width="10.7109375" style="5" customWidth="1"/>
    <col min="5636" max="5636" width="9.42578125" style="5" customWidth="1"/>
    <col min="5637" max="5637" width="10.42578125" style="5" customWidth="1"/>
    <col min="5638" max="5863" width="14.140625" style="5"/>
    <col min="5864" max="5864" width="3.42578125" style="5" customWidth="1"/>
    <col min="5865" max="5865" width="13.85546875" style="5" customWidth="1"/>
    <col min="5866" max="5866" width="12.85546875" style="5" customWidth="1"/>
    <col min="5867" max="5870" width="9" style="5" customWidth="1"/>
    <col min="5871" max="5871" width="10.7109375" style="5" customWidth="1"/>
    <col min="5872" max="5872" width="7.42578125" style="5" customWidth="1"/>
    <col min="5873" max="5873" width="8.28515625" style="5" customWidth="1"/>
    <col min="5874" max="5874" width="7" style="5" customWidth="1"/>
    <col min="5875" max="5875" width="9" style="5" customWidth="1"/>
    <col min="5876" max="5876" width="6.28515625" style="5" customWidth="1"/>
    <col min="5877" max="5877" width="5.28515625" style="5" customWidth="1"/>
    <col min="5878" max="5878" width="6.85546875" style="5" customWidth="1"/>
    <col min="5879" max="5879" width="7.140625" style="5" customWidth="1"/>
    <col min="5880" max="5881" width="8.140625" style="5" customWidth="1"/>
    <col min="5882" max="5882" width="6.5703125" style="5" customWidth="1"/>
    <col min="5883" max="5883" width="7.28515625" style="5" customWidth="1"/>
    <col min="5884" max="5886" width="7.42578125" style="5" customWidth="1"/>
    <col min="5887" max="5888" width="8.42578125" style="5" customWidth="1"/>
    <col min="5889" max="5889" width="8.140625" style="5" customWidth="1"/>
    <col min="5890" max="5890" width="8.5703125" style="5" customWidth="1"/>
    <col min="5891" max="5891" width="10.7109375" style="5" customWidth="1"/>
    <col min="5892" max="5892" width="9.42578125" style="5" customWidth="1"/>
    <col min="5893" max="5893" width="10.42578125" style="5" customWidth="1"/>
    <col min="5894" max="6119" width="14.140625" style="5"/>
    <col min="6120" max="6120" width="3.42578125" style="5" customWidth="1"/>
    <col min="6121" max="6121" width="13.85546875" style="5" customWidth="1"/>
    <col min="6122" max="6122" width="12.85546875" style="5" customWidth="1"/>
    <col min="6123" max="6126" width="9" style="5" customWidth="1"/>
    <col min="6127" max="6127" width="10.7109375" style="5" customWidth="1"/>
    <col min="6128" max="6128" width="7.42578125" style="5" customWidth="1"/>
    <col min="6129" max="6129" width="8.28515625" style="5" customWidth="1"/>
    <col min="6130" max="6130" width="7" style="5" customWidth="1"/>
    <col min="6131" max="6131" width="9" style="5" customWidth="1"/>
    <col min="6132" max="6132" width="6.28515625" style="5" customWidth="1"/>
    <col min="6133" max="6133" width="5.28515625" style="5" customWidth="1"/>
    <col min="6134" max="6134" width="6.85546875" style="5" customWidth="1"/>
    <col min="6135" max="6135" width="7.140625" style="5" customWidth="1"/>
    <col min="6136" max="6137" width="8.140625" style="5" customWidth="1"/>
    <col min="6138" max="6138" width="6.5703125" style="5" customWidth="1"/>
    <col min="6139" max="6139" width="7.28515625" style="5" customWidth="1"/>
    <col min="6140" max="6142" width="7.42578125" style="5" customWidth="1"/>
    <col min="6143" max="6144" width="8.42578125" style="5" customWidth="1"/>
    <col min="6145" max="6145" width="8.140625" style="5" customWidth="1"/>
    <col min="6146" max="6146" width="8.5703125" style="5" customWidth="1"/>
    <col min="6147" max="6147" width="10.7109375" style="5" customWidth="1"/>
    <col min="6148" max="6148" width="9.42578125" style="5" customWidth="1"/>
    <col min="6149" max="6149" width="10.42578125" style="5" customWidth="1"/>
    <col min="6150" max="6375" width="14.140625" style="5"/>
    <col min="6376" max="6376" width="3.42578125" style="5" customWidth="1"/>
    <col min="6377" max="6377" width="13.85546875" style="5" customWidth="1"/>
    <col min="6378" max="6378" width="12.85546875" style="5" customWidth="1"/>
    <col min="6379" max="6382" width="9" style="5" customWidth="1"/>
    <col min="6383" max="6383" width="10.7109375" style="5" customWidth="1"/>
    <col min="6384" max="6384" width="7.42578125" style="5" customWidth="1"/>
    <col min="6385" max="6385" width="8.28515625" style="5" customWidth="1"/>
    <col min="6386" max="6386" width="7" style="5" customWidth="1"/>
    <col min="6387" max="6387" width="9" style="5" customWidth="1"/>
    <col min="6388" max="6388" width="6.28515625" style="5" customWidth="1"/>
    <col min="6389" max="6389" width="5.28515625" style="5" customWidth="1"/>
    <col min="6390" max="6390" width="6.85546875" style="5" customWidth="1"/>
    <col min="6391" max="6391" width="7.140625" style="5" customWidth="1"/>
    <col min="6392" max="6393" width="8.140625" style="5" customWidth="1"/>
    <col min="6394" max="6394" width="6.5703125" style="5" customWidth="1"/>
    <col min="6395" max="6395" width="7.28515625" style="5" customWidth="1"/>
    <col min="6396" max="6398" width="7.42578125" style="5" customWidth="1"/>
    <col min="6399" max="6400" width="8.42578125" style="5" customWidth="1"/>
    <col min="6401" max="6401" width="8.140625" style="5" customWidth="1"/>
    <col min="6402" max="6402" width="8.5703125" style="5" customWidth="1"/>
    <col min="6403" max="6403" width="10.7109375" style="5" customWidth="1"/>
    <col min="6404" max="6404" width="9.42578125" style="5" customWidth="1"/>
    <col min="6405" max="6405" width="10.42578125" style="5" customWidth="1"/>
    <col min="6406" max="6631" width="14.140625" style="5"/>
    <col min="6632" max="6632" width="3.42578125" style="5" customWidth="1"/>
    <col min="6633" max="6633" width="13.85546875" style="5" customWidth="1"/>
    <col min="6634" max="6634" width="12.85546875" style="5" customWidth="1"/>
    <col min="6635" max="6638" width="9" style="5" customWidth="1"/>
    <col min="6639" max="6639" width="10.7109375" style="5" customWidth="1"/>
    <col min="6640" max="6640" width="7.42578125" style="5" customWidth="1"/>
    <col min="6641" max="6641" width="8.28515625" style="5" customWidth="1"/>
    <col min="6642" max="6642" width="7" style="5" customWidth="1"/>
    <col min="6643" max="6643" width="9" style="5" customWidth="1"/>
    <col min="6644" max="6644" width="6.28515625" style="5" customWidth="1"/>
    <col min="6645" max="6645" width="5.28515625" style="5" customWidth="1"/>
    <col min="6646" max="6646" width="6.85546875" style="5" customWidth="1"/>
    <col min="6647" max="6647" width="7.140625" style="5" customWidth="1"/>
    <col min="6648" max="6649" width="8.140625" style="5" customWidth="1"/>
    <col min="6650" max="6650" width="6.5703125" style="5" customWidth="1"/>
    <col min="6651" max="6651" width="7.28515625" style="5" customWidth="1"/>
    <col min="6652" max="6654" width="7.42578125" style="5" customWidth="1"/>
    <col min="6655" max="6656" width="8.42578125" style="5" customWidth="1"/>
    <col min="6657" max="6657" width="8.140625" style="5" customWidth="1"/>
    <col min="6658" max="6658" width="8.5703125" style="5" customWidth="1"/>
    <col min="6659" max="6659" width="10.7109375" style="5" customWidth="1"/>
    <col min="6660" max="6660" width="9.42578125" style="5" customWidth="1"/>
    <col min="6661" max="6661" width="10.42578125" style="5" customWidth="1"/>
    <col min="6662" max="6887" width="14.140625" style="5"/>
    <col min="6888" max="6888" width="3.42578125" style="5" customWidth="1"/>
    <col min="6889" max="6889" width="13.85546875" style="5" customWidth="1"/>
    <col min="6890" max="6890" width="12.85546875" style="5" customWidth="1"/>
    <col min="6891" max="6894" width="9" style="5" customWidth="1"/>
    <col min="6895" max="6895" width="10.7109375" style="5" customWidth="1"/>
    <col min="6896" max="6896" width="7.42578125" style="5" customWidth="1"/>
    <col min="6897" max="6897" width="8.28515625" style="5" customWidth="1"/>
    <col min="6898" max="6898" width="7" style="5" customWidth="1"/>
    <col min="6899" max="6899" width="9" style="5" customWidth="1"/>
    <col min="6900" max="6900" width="6.28515625" style="5" customWidth="1"/>
    <col min="6901" max="6901" width="5.28515625" style="5" customWidth="1"/>
    <col min="6902" max="6902" width="6.85546875" style="5" customWidth="1"/>
    <col min="6903" max="6903" width="7.140625" style="5" customWidth="1"/>
    <col min="6904" max="6905" width="8.140625" style="5" customWidth="1"/>
    <col min="6906" max="6906" width="6.5703125" style="5" customWidth="1"/>
    <col min="6907" max="6907" width="7.28515625" style="5" customWidth="1"/>
    <col min="6908" max="6910" width="7.42578125" style="5" customWidth="1"/>
    <col min="6911" max="6912" width="8.42578125" style="5" customWidth="1"/>
    <col min="6913" max="6913" width="8.140625" style="5" customWidth="1"/>
    <col min="6914" max="6914" width="8.5703125" style="5" customWidth="1"/>
    <col min="6915" max="6915" width="10.7109375" style="5" customWidth="1"/>
    <col min="6916" max="6916" width="9.42578125" style="5" customWidth="1"/>
    <col min="6917" max="6917" width="10.42578125" style="5" customWidth="1"/>
    <col min="6918" max="7143" width="14.140625" style="5"/>
    <col min="7144" max="7144" width="3.42578125" style="5" customWidth="1"/>
    <col min="7145" max="7145" width="13.85546875" style="5" customWidth="1"/>
    <col min="7146" max="7146" width="12.85546875" style="5" customWidth="1"/>
    <col min="7147" max="7150" width="9" style="5" customWidth="1"/>
    <col min="7151" max="7151" width="10.7109375" style="5" customWidth="1"/>
    <col min="7152" max="7152" width="7.42578125" style="5" customWidth="1"/>
    <col min="7153" max="7153" width="8.28515625" style="5" customWidth="1"/>
    <col min="7154" max="7154" width="7" style="5" customWidth="1"/>
    <col min="7155" max="7155" width="9" style="5" customWidth="1"/>
    <col min="7156" max="7156" width="6.28515625" style="5" customWidth="1"/>
    <col min="7157" max="7157" width="5.28515625" style="5" customWidth="1"/>
    <col min="7158" max="7158" width="6.85546875" style="5" customWidth="1"/>
    <col min="7159" max="7159" width="7.140625" style="5" customWidth="1"/>
    <col min="7160" max="7161" width="8.140625" style="5" customWidth="1"/>
    <col min="7162" max="7162" width="6.5703125" style="5" customWidth="1"/>
    <col min="7163" max="7163" width="7.28515625" style="5" customWidth="1"/>
    <col min="7164" max="7166" width="7.42578125" style="5" customWidth="1"/>
    <col min="7167" max="7168" width="8.42578125" style="5" customWidth="1"/>
    <col min="7169" max="7169" width="8.140625" style="5" customWidth="1"/>
    <col min="7170" max="7170" width="8.5703125" style="5" customWidth="1"/>
    <col min="7171" max="7171" width="10.7109375" style="5" customWidth="1"/>
    <col min="7172" max="7172" width="9.42578125" style="5" customWidth="1"/>
    <col min="7173" max="7173" width="10.42578125" style="5" customWidth="1"/>
    <col min="7174" max="7399" width="14.140625" style="5"/>
    <col min="7400" max="7400" width="3.42578125" style="5" customWidth="1"/>
    <col min="7401" max="7401" width="13.85546875" style="5" customWidth="1"/>
    <col min="7402" max="7402" width="12.85546875" style="5" customWidth="1"/>
    <col min="7403" max="7406" width="9" style="5" customWidth="1"/>
    <col min="7407" max="7407" width="10.7109375" style="5" customWidth="1"/>
    <col min="7408" max="7408" width="7.42578125" style="5" customWidth="1"/>
    <col min="7409" max="7409" width="8.28515625" style="5" customWidth="1"/>
    <col min="7410" max="7410" width="7" style="5" customWidth="1"/>
    <col min="7411" max="7411" width="9" style="5" customWidth="1"/>
    <col min="7412" max="7412" width="6.28515625" style="5" customWidth="1"/>
    <col min="7413" max="7413" width="5.28515625" style="5" customWidth="1"/>
    <col min="7414" max="7414" width="6.85546875" style="5" customWidth="1"/>
    <col min="7415" max="7415" width="7.140625" style="5" customWidth="1"/>
    <col min="7416" max="7417" width="8.140625" style="5" customWidth="1"/>
    <col min="7418" max="7418" width="6.5703125" style="5" customWidth="1"/>
    <col min="7419" max="7419" width="7.28515625" style="5" customWidth="1"/>
    <col min="7420" max="7422" width="7.42578125" style="5" customWidth="1"/>
    <col min="7423" max="7424" width="8.42578125" style="5" customWidth="1"/>
    <col min="7425" max="7425" width="8.140625" style="5" customWidth="1"/>
    <col min="7426" max="7426" width="8.5703125" style="5" customWidth="1"/>
    <col min="7427" max="7427" width="10.7109375" style="5" customWidth="1"/>
    <col min="7428" max="7428" width="9.42578125" style="5" customWidth="1"/>
    <col min="7429" max="7429" width="10.42578125" style="5" customWidth="1"/>
    <col min="7430" max="7655" width="14.140625" style="5"/>
    <col min="7656" max="7656" width="3.42578125" style="5" customWidth="1"/>
    <col min="7657" max="7657" width="13.85546875" style="5" customWidth="1"/>
    <col min="7658" max="7658" width="12.85546875" style="5" customWidth="1"/>
    <col min="7659" max="7662" width="9" style="5" customWidth="1"/>
    <col min="7663" max="7663" width="10.7109375" style="5" customWidth="1"/>
    <col min="7664" max="7664" width="7.42578125" style="5" customWidth="1"/>
    <col min="7665" max="7665" width="8.28515625" style="5" customWidth="1"/>
    <col min="7666" max="7666" width="7" style="5" customWidth="1"/>
    <col min="7667" max="7667" width="9" style="5" customWidth="1"/>
    <col min="7668" max="7668" width="6.28515625" style="5" customWidth="1"/>
    <col min="7669" max="7669" width="5.28515625" style="5" customWidth="1"/>
    <col min="7670" max="7670" width="6.85546875" style="5" customWidth="1"/>
    <col min="7671" max="7671" width="7.140625" style="5" customWidth="1"/>
    <col min="7672" max="7673" width="8.140625" style="5" customWidth="1"/>
    <col min="7674" max="7674" width="6.5703125" style="5" customWidth="1"/>
    <col min="7675" max="7675" width="7.28515625" style="5" customWidth="1"/>
    <col min="7676" max="7678" width="7.42578125" style="5" customWidth="1"/>
    <col min="7679" max="7680" width="8.42578125" style="5" customWidth="1"/>
    <col min="7681" max="7681" width="8.140625" style="5" customWidth="1"/>
    <col min="7682" max="7682" width="8.5703125" style="5" customWidth="1"/>
    <col min="7683" max="7683" width="10.7109375" style="5" customWidth="1"/>
    <col min="7684" max="7684" width="9.42578125" style="5" customWidth="1"/>
    <col min="7685" max="7685" width="10.42578125" style="5" customWidth="1"/>
    <col min="7686" max="7911" width="14.140625" style="5"/>
    <col min="7912" max="7912" width="3.42578125" style="5" customWidth="1"/>
    <col min="7913" max="7913" width="13.85546875" style="5" customWidth="1"/>
    <col min="7914" max="7914" width="12.85546875" style="5" customWidth="1"/>
    <col min="7915" max="7918" width="9" style="5" customWidth="1"/>
    <col min="7919" max="7919" width="10.7109375" style="5" customWidth="1"/>
    <col min="7920" max="7920" width="7.42578125" style="5" customWidth="1"/>
    <col min="7921" max="7921" width="8.28515625" style="5" customWidth="1"/>
    <col min="7922" max="7922" width="7" style="5" customWidth="1"/>
    <col min="7923" max="7923" width="9" style="5" customWidth="1"/>
    <col min="7924" max="7924" width="6.28515625" style="5" customWidth="1"/>
    <col min="7925" max="7925" width="5.28515625" style="5" customWidth="1"/>
    <col min="7926" max="7926" width="6.85546875" style="5" customWidth="1"/>
    <col min="7927" max="7927" width="7.140625" style="5" customWidth="1"/>
    <col min="7928" max="7929" width="8.140625" style="5" customWidth="1"/>
    <col min="7930" max="7930" width="6.5703125" style="5" customWidth="1"/>
    <col min="7931" max="7931" width="7.28515625" style="5" customWidth="1"/>
    <col min="7932" max="7934" width="7.42578125" style="5" customWidth="1"/>
    <col min="7935" max="7936" width="8.42578125" style="5" customWidth="1"/>
    <col min="7937" max="7937" width="8.140625" style="5" customWidth="1"/>
    <col min="7938" max="7938" width="8.5703125" style="5" customWidth="1"/>
    <col min="7939" max="7939" width="10.7109375" style="5" customWidth="1"/>
    <col min="7940" max="7940" width="9.42578125" style="5" customWidth="1"/>
    <col min="7941" max="7941" width="10.42578125" style="5" customWidth="1"/>
    <col min="7942" max="8167" width="14.140625" style="5"/>
    <col min="8168" max="8168" width="3.42578125" style="5" customWidth="1"/>
    <col min="8169" max="8169" width="13.85546875" style="5" customWidth="1"/>
    <col min="8170" max="8170" width="12.85546875" style="5" customWidth="1"/>
    <col min="8171" max="8174" width="9" style="5" customWidth="1"/>
    <col min="8175" max="8175" width="10.7109375" style="5" customWidth="1"/>
    <col min="8176" max="8176" width="7.42578125" style="5" customWidth="1"/>
    <col min="8177" max="8177" width="8.28515625" style="5" customWidth="1"/>
    <col min="8178" max="8178" width="7" style="5" customWidth="1"/>
    <col min="8179" max="8179" width="9" style="5" customWidth="1"/>
    <col min="8180" max="8180" width="6.28515625" style="5" customWidth="1"/>
    <col min="8181" max="8181" width="5.28515625" style="5" customWidth="1"/>
    <col min="8182" max="8182" width="6.85546875" style="5" customWidth="1"/>
    <col min="8183" max="8183" width="7.140625" style="5" customWidth="1"/>
    <col min="8184" max="8185" width="8.140625" style="5" customWidth="1"/>
    <col min="8186" max="8186" width="6.5703125" style="5" customWidth="1"/>
    <col min="8187" max="8187" width="7.28515625" style="5" customWidth="1"/>
    <col min="8188" max="8190" width="7.42578125" style="5" customWidth="1"/>
    <col min="8191" max="8192" width="8.42578125" style="5" customWidth="1"/>
    <col min="8193" max="8193" width="8.140625" style="5" customWidth="1"/>
    <col min="8194" max="8194" width="8.5703125" style="5" customWidth="1"/>
    <col min="8195" max="8195" width="10.7109375" style="5" customWidth="1"/>
    <col min="8196" max="8196" width="9.42578125" style="5" customWidth="1"/>
    <col min="8197" max="8197" width="10.42578125" style="5" customWidth="1"/>
    <col min="8198" max="8423" width="14.140625" style="5"/>
    <col min="8424" max="8424" width="3.42578125" style="5" customWidth="1"/>
    <col min="8425" max="8425" width="13.85546875" style="5" customWidth="1"/>
    <col min="8426" max="8426" width="12.85546875" style="5" customWidth="1"/>
    <col min="8427" max="8430" width="9" style="5" customWidth="1"/>
    <col min="8431" max="8431" width="10.7109375" style="5" customWidth="1"/>
    <col min="8432" max="8432" width="7.42578125" style="5" customWidth="1"/>
    <col min="8433" max="8433" width="8.28515625" style="5" customWidth="1"/>
    <col min="8434" max="8434" width="7" style="5" customWidth="1"/>
    <col min="8435" max="8435" width="9" style="5" customWidth="1"/>
    <col min="8436" max="8436" width="6.28515625" style="5" customWidth="1"/>
    <col min="8437" max="8437" width="5.28515625" style="5" customWidth="1"/>
    <col min="8438" max="8438" width="6.85546875" style="5" customWidth="1"/>
    <col min="8439" max="8439" width="7.140625" style="5" customWidth="1"/>
    <col min="8440" max="8441" width="8.140625" style="5" customWidth="1"/>
    <col min="8442" max="8442" width="6.5703125" style="5" customWidth="1"/>
    <col min="8443" max="8443" width="7.28515625" style="5" customWidth="1"/>
    <col min="8444" max="8446" width="7.42578125" style="5" customWidth="1"/>
    <col min="8447" max="8448" width="8.42578125" style="5" customWidth="1"/>
    <col min="8449" max="8449" width="8.140625" style="5" customWidth="1"/>
    <col min="8450" max="8450" width="8.5703125" style="5" customWidth="1"/>
    <col min="8451" max="8451" width="10.7109375" style="5" customWidth="1"/>
    <col min="8452" max="8452" width="9.42578125" style="5" customWidth="1"/>
    <col min="8453" max="8453" width="10.42578125" style="5" customWidth="1"/>
    <col min="8454" max="8679" width="14.140625" style="5"/>
    <col min="8680" max="8680" width="3.42578125" style="5" customWidth="1"/>
    <col min="8681" max="8681" width="13.85546875" style="5" customWidth="1"/>
    <col min="8682" max="8682" width="12.85546875" style="5" customWidth="1"/>
    <col min="8683" max="8686" width="9" style="5" customWidth="1"/>
    <col min="8687" max="8687" width="10.7109375" style="5" customWidth="1"/>
    <col min="8688" max="8688" width="7.42578125" style="5" customWidth="1"/>
    <col min="8689" max="8689" width="8.28515625" style="5" customWidth="1"/>
    <col min="8690" max="8690" width="7" style="5" customWidth="1"/>
    <col min="8691" max="8691" width="9" style="5" customWidth="1"/>
    <col min="8692" max="8692" width="6.28515625" style="5" customWidth="1"/>
    <col min="8693" max="8693" width="5.28515625" style="5" customWidth="1"/>
    <col min="8694" max="8694" width="6.85546875" style="5" customWidth="1"/>
    <col min="8695" max="8695" width="7.140625" style="5" customWidth="1"/>
    <col min="8696" max="8697" width="8.140625" style="5" customWidth="1"/>
    <col min="8698" max="8698" width="6.5703125" style="5" customWidth="1"/>
    <col min="8699" max="8699" width="7.28515625" style="5" customWidth="1"/>
    <col min="8700" max="8702" width="7.42578125" style="5" customWidth="1"/>
    <col min="8703" max="8704" width="8.42578125" style="5" customWidth="1"/>
    <col min="8705" max="8705" width="8.140625" style="5" customWidth="1"/>
    <col min="8706" max="8706" width="8.5703125" style="5" customWidth="1"/>
    <col min="8707" max="8707" width="10.7109375" style="5" customWidth="1"/>
    <col min="8708" max="8708" width="9.42578125" style="5" customWidth="1"/>
    <col min="8709" max="8709" width="10.42578125" style="5" customWidth="1"/>
    <col min="8710" max="8935" width="14.140625" style="5"/>
    <col min="8936" max="8936" width="3.42578125" style="5" customWidth="1"/>
    <col min="8937" max="8937" width="13.85546875" style="5" customWidth="1"/>
    <col min="8938" max="8938" width="12.85546875" style="5" customWidth="1"/>
    <col min="8939" max="8942" width="9" style="5" customWidth="1"/>
    <col min="8943" max="8943" width="10.7109375" style="5" customWidth="1"/>
    <col min="8944" max="8944" width="7.42578125" style="5" customWidth="1"/>
    <col min="8945" max="8945" width="8.28515625" style="5" customWidth="1"/>
    <col min="8946" max="8946" width="7" style="5" customWidth="1"/>
    <col min="8947" max="8947" width="9" style="5" customWidth="1"/>
    <col min="8948" max="8948" width="6.28515625" style="5" customWidth="1"/>
    <col min="8949" max="8949" width="5.28515625" style="5" customWidth="1"/>
    <col min="8950" max="8950" width="6.85546875" style="5" customWidth="1"/>
    <col min="8951" max="8951" width="7.140625" style="5" customWidth="1"/>
    <col min="8952" max="8953" width="8.140625" style="5" customWidth="1"/>
    <col min="8954" max="8954" width="6.5703125" style="5" customWidth="1"/>
    <col min="8955" max="8955" width="7.28515625" style="5" customWidth="1"/>
    <col min="8956" max="8958" width="7.42578125" style="5" customWidth="1"/>
    <col min="8959" max="8960" width="8.42578125" style="5" customWidth="1"/>
    <col min="8961" max="8961" width="8.140625" style="5" customWidth="1"/>
    <col min="8962" max="8962" width="8.5703125" style="5" customWidth="1"/>
    <col min="8963" max="8963" width="10.7109375" style="5" customWidth="1"/>
    <col min="8964" max="8964" width="9.42578125" style="5" customWidth="1"/>
    <col min="8965" max="8965" width="10.42578125" style="5" customWidth="1"/>
    <col min="8966" max="9191" width="14.140625" style="5"/>
    <col min="9192" max="9192" width="3.42578125" style="5" customWidth="1"/>
    <col min="9193" max="9193" width="13.85546875" style="5" customWidth="1"/>
    <col min="9194" max="9194" width="12.85546875" style="5" customWidth="1"/>
    <col min="9195" max="9198" width="9" style="5" customWidth="1"/>
    <col min="9199" max="9199" width="10.7109375" style="5" customWidth="1"/>
    <col min="9200" max="9200" width="7.42578125" style="5" customWidth="1"/>
    <col min="9201" max="9201" width="8.28515625" style="5" customWidth="1"/>
    <col min="9202" max="9202" width="7" style="5" customWidth="1"/>
    <col min="9203" max="9203" width="9" style="5" customWidth="1"/>
    <col min="9204" max="9204" width="6.28515625" style="5" customWidth="1"/>
    <col min="9205" max="9205" width="5.28515625" style="5" customWidth="1"/>
    <col min="9206" max="9206" width="6.85546875" style="5" customWidth="1"/>
    <col min="9207" max="9207" width="7.140625" style="5" customWidth="1"/>
    <col min="9208" max="9209" width="8.140625" style="5" customWidth="1"/>
    <col min="9210" max="9210" width="6.5703125" style="5" customWidth="1"/>
    <col min="9211" max="9211" width="7.28515625" style="5" customWidth="1"/>
    <col min="9212" max="9214" width="7.42578125" style="5" customWidth="1"/>
    <col min="9215" max="9216" width="8.42578125" style="5" customWidth="1"/>
    <col min="9217" max="9217" width="8.140625" style="5" customWidth="1"/>
    <col min="9218" max="9218" width="8.5703125" style="5" customWidth="1"/>
    <col min="9219" max="9219" width="10.7109375" style="5" customWidth="1"/>
    <col min="9220" max="9220" width="9.42578125" style="5" customWidth="1"/>
    <col min="9221" max="9221" width="10.42578125" style="5" customWidth="1"/>
    <col min="9222" max="9447" width="14.140625" style="5"/>
    <col min="9448" max="9448" width="3.42578125" style="5" customWidth="1"/>
    <col min="9449" max="9449" width="13.85546875" style="5" customWidth="1"/>
    <col min="9450" max="9450" width="12.85546875" style="5" customWidth="1"/>
    <col min="9451" max="9454" width="9" style="5" customWidth="1"/>
    <col min="9455" max="9455" width="10.7109375" style="5" customWidth="1"/>
    <col min="9456" max="9456" width="7.42578125" style="5" customWidth="1"/>
    <col min="9457" max="9457" width="8.28515625" style="5" customWidth="1"/>
    <col min="9458" max="9458" width="7" style="5" customWidth="1"/>
    <col min="9459" max="9459" width="9" style="5" customWidth="1"/>
    <col min="9460" max="9460" width="6.28515625" style="5" customWidth="1"/>
    <col min="9461" max="9461" width="5.28515625" style="5" customWidth="1"/>
    <col min="9462" max="9462" width="6.85546875" style="5" customWidth="1"/>
    <col min="9463" max="9463" width="7.140625" style="5" customWidth="1"/>
    <col min="9464" max="9465" width="8.140625" style="5" customWidth="1"/>
    <col min="9466" max="9466" width="6.5703125" style="5" customWidth="1"/>
    <col min="9467" max="9467" width="7.28515625" style="5" customWidth="1"/>
    <col min="9468" max="9470" width="7.42578125" style="5" customWidth="1"/>
    <col min="9471" max="9472" width="8.42578125" style="5" customWidth="1"/>
    <col min="9473" max="9473" width="8.140625" style="5" customWidth="1"/>
    <col min="9474" max="9474" width="8.5703125" style="5" customWidth="1"/>
    <col min="9475" max="9475" width="10.7109375" style="5" customWidth="1"/>
    <col min="9476" max="9476" width="9.42578125" style="5" customWidth="1"/>
    <col min="9477" max="9477" width="10.42578125" style="5" customWidth="1"/>
    <col min="9478" max="9703" width="14.140625" style="5"/>
    <col min="9704" max="9704" width="3.42578125" style="5" customWidth="1"/>
    <col min="9705" max="9705" width="13.85546875" style="5" customWidth="1"/>
    <col min="9706" max="9706" width="12.85546875" style="5" customWidth="1"/>
    <col min="9707" max="9710" width="9" style="5" customWidth="1"/>
    <col min="9711" max="9711" width="10.7109375" style="5" customWidth="1"/>
    <col min="9712" max="9712" width="7.42578125" style="5" customWidth="1"/>
    <col min="9713" max="9713" width="8.28515625" style="5" customWidth="1"/>
    <col min="9714" max="9714" width="7" style="5" customWidth="1"/>
    <col min="9715" max="9715" width="9" style="5" customWidth="1"/>
    <col min="9716" max="9716" width="6.28515625" style="5" customWidth="1"/>
    <col min="9717" max="9717" width="5.28515625" style="5" customWidth="1"/>
    <col min="9718" max="9718" width="6.85546875" style="5" customWidth="1"/>
    <col min="9719" max="9719" width="7.140625" style="5" customWidth="1"/>
    <col min="9720" max="9721" width="8.140625" style="5" customWidth="1"/>
    <col min="9722" max="9722" width="6.5703125" style="5" customWidth="1"/>
    <col min="9723" max="9723" width="7.28515625" style="5" customWidth="1"/>
    <col min="9724" max="9726" width="7.42578125" style="5" customWidth="1"/>
    <col min="9727" max="9728" width="8.42578125" style="5" customWidth="1"/>
    <col min="9729" max="9729" width="8.140625" style="5" customWidth="1"/>
    <col min="9730" max="9730" width="8.5703125" style="5" customWidth="1"/>
    <col min="9731" max="9731" width="10.7109375" style="5" customWidth="1"/>
    <col min="9732" max="9732" width="9.42578125" style="5" customWidth="1"/>
    <col min="9733" max="9733" width="10.42578125" style="5" customWidth="1"/>
    <col min="9734" max="9959" width="14.140625" style="5"/>
    <col min="9960" max="9960" width="3.42578125" style="5" customWidth="1"/>
    <col min="9961" max="9961" width="13.85546875" style="5" customWidth="1"/>
    <col min="9962" max="9962" width="12.85546875" style="5" customWidth="1"/>
    <col min="9963" max="9966" width="9" style="5" customWidth="1"/>
    <col min="9967" max="9967" width="10.7109375" style="5" customWidth="1"/>
    <col min="9968" max="9968" width="7.42578125" style="5" customWidth="1"/>
    <col min="9969" max="9969" width="8.28515625" style="5" customWidth="1"/>
    <col min="9970" max="9970" width="7" style="5" customWidth="1"/>
    <col min="9971" max="9971" width="9" style="5" customWidth="1"/>
    <col min="9972" max="9972" width="6.28515625" style="5" customWidth="1"/>
    <col min="9973" max="9973" width="5.28515625" style="5" customWidth="1"/>
    <col min="9974" max="9974" width="6.85546875" style="5" customWidth="1"/>
    <col min="9975" max="9975" width="7.140625" style="5" customWidth="1"/>
    <col min="9976" max="9977" width="8.140625" style="5" customWidth="1"/>
    <col min="9978" max="9978" width="6.5703125" style="5" customWidth="1"/>
    <col min="9979" max="9979" width="7.28515625" style="5" customWidth="1"/>
    <col min="9980" max="9982" width="7.42578125" style="5" customWidth="1"/>
    <col min="9983" max="9984" width="8.42578125" style="5" customWidth="1"/>
    <col min="9985" max="9985" width="8.140625" style="5" customWidth="1"/>
    <col min="9986" max="9986" width="8.5703125" style="5" customWidth="1"/>
    <col min="9987" max="9987" width="10.7109375" style="5" customWidth="1"/>
    <col min="9988" max="9988" width="9.42578125" style="5" customWidth="1"/>
    <col min="9989" max="9989" width="10.42578125" style="5" customWidth="1"/>
    <col min="9990" max="10215" width="14.140625" style="5"/>
    <col min="10216" max="10216" width="3.42578125" style="5" customWidth="1"/>
    <col min="10217" max="10217" width="13.85546875" style="5" customWidth="1"/>
    <col min="10218" max="10218" width="12.85546875" style="5" customWidth="1"/>
    <col min="10219" max="10222" width="9" style="5" customWidth="1"/>
    <col min="10223" max="10223" width="10.7109375" style="5" customWidth="1"/>
    <col min="10224" max="10224" width="7.42578125" style="5" customWidth="1"/>
    <col min="10225" max="10225" width="8.28515625" style="5" customWidth="1"/>
    <col min="10226" max="10226" width="7" style="5" customWidth="1"/>
    <col min="10227" max="10227" width="9" style="5" customWidth="1"/>
    <col min="10228" max="10228" width="6.28515625" style="5" customWidth="1"/>
    <col min="10229" max="10229" width="5.28515625" style="5" customWidth="1"/>
    <col min="10230" max="10230" width="6.85546875" style="5" customWidth="1"/>
    <col min="10231" max="10231" width="7.140625" style="5" customWidth="1"/>
    <col min="10232" max="10233" width="8.140625" style="5" customWidth="1"/>
    <col min="10234" max="10234" width="6.5703125" style="5" customWidth="1"/>
    <col min="10235" max="10235" width="7.28515625" style="5" customWidth="1"/>
    <col min="10236" max="10238" width="7.42578125" style="5" customWidth="1"/>
    <col min="10239" max="10240" width="8.42578125" style="5" customWidth="1"/>
    <col min="10241" max="10241" width="8.140625" style="5" customWidth="1"/>
    <col min="10242" max="10242" width="8.5703125" style="5" customWidth="1"/>
    <col min="10243" max="10243" width="10.7109375" style="5" customWidth="1"/>
    <col min="10244" max="10244" width="9.42578125" style="5" customWidth="1"/>
    <col min="10245" max="10245" width="10.42578125" style="5" customWidth="1"/>
    <col min="10246" max="10471" width="14.140625" style="5"/>
    <col min="10472" max="10472" width="3.42578125" style="5" customWidth="1"/>
    <col min="10473" max="10473" width="13.85546875" style="5" customWidth="1"/>
    <col min="10474" max="10474" width="12.85546875" style="5" customWidth="1"/>
    <col min="10475" max="10478" width="9" style="5" customWidth="1"/>
    <col min="10479" max="10479" width="10.7109375" style="5" customWidth="1"/>
    <col min="10480" max="10480" width="7.42578125" style="5" customWidth="1"/>
    <col min="10481" max="10481" width="8.28515625" style="5" customWidth="1"/>
    <col min="10482" max="10482" width="7" style="5" customWidth="1"/>
    <col min="10483" max="10483" width="9" style="5" customWidth="1"/>
    <col min="10484" max="10484" width="6.28515625" style="5" customWidth="1"/>
    <col min="10485" max="10485" width="5.28515625" style="5" customWidth="1"/>
    <col min="10486" max="10486" width="6.85546875" style="5" customWidth="1"/>
    <col min="10487" max="10487" width="7.140625" style="5" customWidth="1"/>
    <col min="10488" max="10489" width="8.140625" style="5" customWidth="1"/>
    <col min="10490" max="10490" width="6.5703125" style="5" customWidth="1"/>
    <col min="10491" max="10491" width="7.28515625" style="5" customWidth="1"/>
    <col min="10492" max="10494" width="7.42578125" style="5" customWidth="1"/>
    <col min="10495" max="10496" width="8.42578125" style="5" customWidth="1"/>
    <col min="10497" max="10497" width="8.140625" style="5" customWidth="1"/>
    <col min="10498" max="10498" width="8.5703125" style="5" customWidth="1"/>
    <col min="10499" max="10499" width="10.7109375" style="5" customWidth="1"/>
    <col min="10500" max="10500" width="9.42578125" style="5" customWidth="1"/>
    <col min="10501" max="10501" width="10.42578125" style="5" customWidth="1"/>
    <col min="10502" max="10727" width="14.140625" style="5"/>
    <col min="10728" max="10728" width="3.42578125" style="5" customWidth="1"/>
    <col min="10729" max="10729" width="13.85546875" style="5" customWidth="1"/>
    <col min="10730" max="10730" width="12.85546875" style="5" customWidth="1"/>
    <col min="10731" max="10734" width="9" style="5" customWidth="1"/>
    <col min="10735" max="10735" width="10.7109375" style="5" customWidth="1"/>
    <col min="10736" max="10736" width="7.42578125" style="5" customWidth="1"/>
    <col min="10737" max="10737" width="8.28515625" style="5" customWidth="1"/>
    <col min="10738" max="10738" width="7" style="5" customWidth="1"/>
    <col min="10739" max="10739" width="9" style="5" customWidth="1"/>
    <col min="10740" max="10740" width="6.28515625" style="5" customWidth="1"/>
    <col min="10741" max="10741" width="5.28515625" style="5" customWidth="1"/>
    <col min="10742" max="10742" width="6.85546875" style="5" customWidth="1"/>
    <col min="10743" max="10743" width="7.140625" style="5" customWidth="1"/>
    <col min="10744" max="10745" width="8.140625" style="5" customWidth="1"/>
    <col min="10746" max="10746" width="6.5703125" style="5" customWidth="1"/>
    <col min="10747" max="10747" width="7.28515625" style="5" customWidth="1"/>
    <col min="10748" max="10750" width="7.42578125" style="5" customWidth="1"/>
    <col min="10751" max="10752" width="8.42578125" style="5" customWidth="1"/>
    <col min="10753" max="10753" width="8.140625" style="5" customWidth="1"/>
    <col min="10754" max="10754" width="8.5703125" style="5" customWidth="1"/>
    <col min="10755" max="10755" width="10.7109375" style="5" customWidth="1"/>
    <col min="10756" max="10756" width="9.42578125" style="5" customWidth="1"/>
    <col min="10757" max="10757" width="10.42578125" style="5" customWidth="1"/>
    <col min="10758" max="10983" width="14.140625" style="5"/>
    <col min="10984" max="10984" width="3.42578125" style="5" customWidth="1"/>
    <col min="10985" max="10985" width="13.85546875" style="5" customWidth="1"/>
    <col min="10986" max="10986" width="12.85546875" style="5" customWidth="1"/>
    <col min="10987" max="10990" width="9" style="5" customWidth="1"/>
    <col min="10991" max="10991" width="10.7109375" style="5" customWidth="1"/>
    <col min="10992" max="10992" width="7.42578125" style="5" customWidth="1"/>
    <col min="10993" max="10993" width="8.28515625" style="5" customWidth="1"/>
    <col min="10994" max="10994" width="7" style="5" customWidth="1"/>
    <col min="10995" max="10995" width="9" style="5" customWidth="1"/>
    <col min="10996" max="10996" width="6.28515625" style="5" customWidth="1"/>
    <col min="10997" max="10997" width="5.28515625" style="5" customWidth="1"/>
    <col min="10998" max="10998" width="6.85546875" style="5" customWidth="1"/>
    <col min="10999" max="10999" width="7.140625" style="5" customWidth="1"/>
    <col min="11000" max="11001" width="8.140625" style="5" customWidth="1"/>
    <col min="11002" max="11002" width="6.5703125" style="5" customWidth="1"/>
    <col min="11003" max="11003" width="7.28515625" style="5" customWidth="1"/>
    <col min="11004" max="11006" width="7.42578125" style="5" customWidth="1"/>
    <col min="11007" max="11008" width="8.42578125" style="5" customWidth="1"/>
    <col min="11009" max="11009" width="8.140625" style="5" customWidth="1"/>
    <col min="11010" max="11010" width="8.5703125" style="5" customWidth="1"/>
    <col min="11011" max="11011" width="10.7109375" style="5" customWidth="1"/>
    <col min="11012" max="11012" width="9.42578125" style="5" customWidth="1"/>
    <col min="11013" max="11013" width="10.42578125" style="5" customWidth="1"/>
    <col min="11014" max="11239" width="14.140625" style="5"/>
    <col min="11240" max="11240" width="3.42578125" style="5" customWidth="1"/>
    <col min="11241" max="11241" width="13.85546875" style="5" customWidth="1"/>
    <col min="11242" max="11242" width="12.85546875" style="5" customWidth="1"/>
    <col min="11243" max="11246" width="9" style="5" customWidth="1"/>
    <col min="11247" max="11247" width="10.7109375" style="5" customWidth="1"/>
    <col min="11248" max="11248" width="7.42578125" style="5" customWidth="1"/>
    <col min="11249" max="11249" width="8.28515625" style="5" customWidth="1"/>
    <col min="11250" max="11250" width="7" style="5" customWidth="1"/>
    <col min="11251" max="11251" width="9" style="5" customWidth="1"/>
    <col min="11252" max="11252" width="6.28515625" style="5" customWidth="1"/>
    <col min="11253" max="11253" width="5.28515625" style="5" customWidth="1"/>
    <col min="11254" max="11254" width="6.85546875" style="5" customWidth="1"/>
    <col min="11255" max="11255" width="7.140625" style="5" customWidth="1"/>
    <col min="11256" max="11257" width="8.140625" style="5" customWidth="1"/>
    <col min="11258" max="11258" width="6.5703125" style="5" customWidth="1"/>
    <col min="11259" max="11259" width="7.28515625" style="5" customWidth="1"/>
    <col min="11260" max="11262" width="7.42578125" style="5" customWidth="1"/>
    <col min="11263" max="11264" width="8.42578125" style="5" customWidth="1"/>
    <col min="11265" max="11265" width="8.140625" style="5" customWidth="1"/>
    <col min="11266" max="11266" width="8.5703125" style="5" customWidth="1"/>
    <col min="11267" max="11267" width="10.7109375" style="5" customWidth="1"/>
    <col min="11268" max="11268" width="9.42578125" style="5" customWidth="1"/>
    <col min="11269" max="11269" width="10.42578125" style="5" customWidth="1"/>
    <col min="11270" max="11495" width="14.140625" style="5"/>
    <col min="11496" max="11496" width="3.42578125" style="5" customWidth="1"/>
    <col min="11497" max="11497" width="13.85546875" style="5" customWidth="1"/>
    <col min="11498" max="11498" width="12.85546875" style="5" customWidth="1"/>
    <col min="11499" max="11502" width="9" style="5" customWidth="1"/>
    <col min="11503" max="11503" width="10.7109375" style="5" customWidth="1"/>
    <col min="11504" max="11504" width="7.42578125" style="5" customWidth="1"/>
    <col min="11505" max="11505" width="8.28515625" style="5" customWidth="1"/>
    <col min="11506" max="11506" width="7" style="5" customWidth="1"/>
    <col min="11507" max="11507" width="9" style="5" customWidth="1"/>
    <col min="11508" max="11508" width="6.28515625" style="5" customWidth="1"/>
    <col min="11509" max="11509" width="5.28515625" style="5" customWidth="1"/>
    <col min="11510" max="11510" width="6.85546875" style="5" customWidth="1"/>
    <col min="11511" max="11511" width="7.140625" style="5" customWidth="1"/>
    <col min="11512" max="11513" width="8.140625" style="5" customWidth="1"/>
    <col min="11514" max="11514" width="6.5703125" style="5" customWidth="1"/>
    <col min="11515" max="11515" width="7.28515625" style="5" customWidth="1"/>
    <col min="11516" max="11518" width="7.42578125" style="5" customWidth="1"/>
    <col min="11519" max="11520" width="8.42578125" style="5" customWidth="1"/>
    <col min="11521" max="11521" width="8.140625" style="5" customWidth="1"/>
    <col min="11522" max="11522" width="8.5703125" style="5" customWidth="1"/>
    <col min="11523" max="11523" width="10.7109375" style="5" customWidth="1"/>
    <col min="11524" max="11524" width="9.42578125" style="5" customWidth="1"/>
    <col min="11525" max="11525" width="10.42578125" style="5" customWidth="1"/>
    <col min="11526" max="11751" width="14.140625" style="5"/>
    <col min="11752" max="11752" width="3.42578125" style="5" customWidth="1"/>
    <col min="11753" max="11753" width="13.85546875" style="5" customWidth="1"/>
    <col min="11754" max="11754" width="12.85546875" style="5" customWidth="1"/>
    <col min="11755" max="11758" width="9" style="5" customWidth="1"/>
    <col min="11759" max="11759" width="10.7109375" style="5" customWidth="1"/>
    <col min="11760" max="11760" width="7.42578125" style="5" customWidth="1"/>
    <col min="11761" max="11761" width="8.28515625" style="5" customWidth="1"/>
    <col min="11762" max="11762" width="7" style="5" customWidth="1"/>
    <col min="11763" max="11763" width="9" style="5" customWidth="1"/>
    <col min="11764" max="11764" width="6.28515625" style="5" customWidth="1"/>
    <col min="11765" max="11765" width="5.28515625" style="5" customWidth="1"/>
    <col min="11766" max="11766" width="6.85546875" style="5" customWidth="1"/>
    <col min="11767" max="11767" width="7.140625" style="5" customWidth="1"/>
    <col min="11768" max="11769" width="8.140625" style="5" customWidth="1"/>
    <col min="11770" max="11770" width="6.5703125" style="5" customWidth="1"/>
    <col min="11771" max="11771" width="7.28515625" style="5" customWidth="1"/>
    <col min="11772" max="11774" width="7.42578125" style="5" customWidth="1"/>
    <col min="11775" max="11776" width="8.42578125" style="5" customWidth="1"/>
    <col min="11777" max="11777" width="8.140625" style="5" customWidth="1"/>
    <col min="11778" max="11778" width="8.5703125" style="5" customWidth="1"/>
    <col min="11779" max="11779" width="10.7109375" style="5" customWidth="1"/>
    <col min="11780" max="11780" width="9.42578125" style="5" customWidth="1"/>
    <col min="11781" max="11781" width="10.42578125" style="5" customWidth="1"/>
    <col min="11782" max="12007" width="14.140625" style="5"/>
    <col min="12008" max="12008" width="3.42578125" style="5" customWidth="1"/>
    <col min="12009" max="12009" width="13.85546875" style="5" customWidth="1"/>
    <col min="12010" max="12010" width="12.85546875" style="5" customWidth="1"/>
    <col min="12011" max="12014" width="9" style="5" customWidth="1"/>
    <col min="12015" max="12015" width="10.7109375" style="5" customWidth="1"/>
    <col min="12016" max="12016" width="7.42578125" style="5" customWidth="1"/>
    <col min="12017" max="12017" width="8.28515625" style="5" customWidth="1"/>
    <col min="12018" max="12018" width="7" style="5" customWidth="1"/>
    <col min="12019" max="12019" width="9" style="5" customWidth="1"/>
    <col min="12020" max="12020" width="6.28515625" style="5" customWidth="1"/>
    <col min="12021" max="12021" width="5.28515625" style="5" customWidth="1"/>
    <col min="12022" max="12022" width="6.85546875" style="5" customWidth="1"/>
    <col min="12023" max="12023" width="7.140625" style="5" customWidth="1"/>
    <col min="12024" max="12025" width="8.140625" style="5" customWidth="1"/>
    <col min="12026" max="12026" width="6.5703125" style="5" customWidth="1"/>
    <col min="12027" max="12027" width="7.28515625" style="5" customWidth="1"/>
    <col min="12028" max="12030" width="7.42578125" style="5" customWidth="1"/>
    <col min="12031" max="12032" width="8.42578125" style="5" customWidth="1"/>
    <col min="12033" max="12033" width="8.140625" style="5" customWidth="1"/>
    <col min="12034" max="12034" width="8.5703125" style="5" customWidth="1"/>
    <col min="12035" max="12035" width="10.7109375" style="5" customWidth="1"/>
    <col min="12036" max="12036" width="9.42578125" style="5" customWidth="1"/>
    <col min="12037" max="12037" width="10.42578125" style="5" customWidth="1"/>
    <col min="12038" max="12263" width="14.140625" style="5"/>
    <col min="12264" max="12264" width="3.42578125" style="5" customWidth="1"/>
    <col min="12265" max="12265" width="13.85546875" style="5" customWidth="1"/>
    <col min="12266" max="12266" width="12.85546875" style="5" customWidth="1"/>
    <col min="12267" max="12270" width="9" style="5" customWidth="1"/>
    <col min="12271" max="12271" width="10.7109375" style="5" customWidth="1"/>
    <col min="12272" max="12272" width="7.42578125" style="5" customWidth="1"/>
    <col min="12273" max="12273" width="8.28515625" style="5" customWidth="1"/>
    <col min="12274" max="12274" width="7" style="5" customWidth="1"/>
    <col min="12275" max="12275" width="9" style="5" customWidth="1"/>
    <col min="12276" max="12276" width="6.28515625" style="5" customWidth="1"/>
    <col min="12277" max="12277" width="5.28515625" style="5" customWidth="1"/>
    <col min="12278" max="12278" width="6.85546875" style="5" customWidth="1"/>
    <col min="12279" max="12279" width="7.140625" style="5" customWidth="1"/>
    <col min="12280" max="12281" width="8.140625" style="5" customWidth="1"/>
    <col min="12282" max="12282" width="6.5703125" style="5" customWidth="1"/>
    <col min="12283" max="12283" width="7.28515625" style="5" customWidth="1"/>
    <col min="12284" max="12286" width="7.42578125" style="5" customWidth="1"/>
    <col min="12287" max="12288" width="8.42578125" style="5" customWidth="1"/>
    <col min="12289" max="12289" width="8.140625" style="5" customWidth="1"/>
    <col min="12290" max="12290" width="8.5703125" style="5" customWidth="1"/>
    <col min="12291" max="12291" width="10.7109375" style="5" customWidth="1"/>
    <col min="12292" max="12292" width="9.42578125" style="5" customWidth="1"/>
    <col min="12293" max="12293" width="10.42578125" style="5" customWidth="1"/>
    <col min="12294" max="12519" width="14.140625" style="5"/>
    <col min="12520" max="12520" width="3.42578125" style="5" customWidth="1"/>
    <col min="12521" max="12521" width="13.85546875" style="5" customWidth="1"/>
    <col min="12522" max="12522" width="12.85546875" style="5" customWidth="1"/>
    <col min="12523" max="12526" width="9" style="5" customWidth="1"/>
    <col min="12527" max="12527" width="10.7109375" style="5" customWidth="1"/>
    <col min="12528" max="12528" width="7.42578125" style="5" customWidth="1"/>
    <col min="12529" max="12529" width="8.28515625" style="5" customWidth="1"/>
    <col min="12530" max="12530" width="7" style="5" customWidth="1"/>
    <col min="12531" max="12531" width="9" style="5" customWidth="1"/>
    <col min="12532" max="12532" width="6.28515625" style="5" customWidth="1"/>
    <col min="12533" max="12533" width="5.28515625" style="5" customWidth="1"/>
    <col min="12534" max="12534" width="6.85546875" style="5" customWidth="1"/>
    <col min="12535" max="12535" width="7.140625" style="5" customWidth="1"/>
    <col min="12536" max="12537" width="8.140625" style="5" customWidth="1"/>
    <col min="12538" max="12538" width="6.5703125" style="5" customWidth="1"/>
    <col min="12539" max="12539" width="7.28515625" style="5" customWidth="1"/>
    <col min="12540" max="12542" width="7.42578125" style="5" customWidth="1"/>
    <col min="12543" max="12544" width="8.42578125" style="5" customWidth="1"/>
    <col min="12545" max="12545" width="8.140625" style="5" customWidth="1"/>
    <col min="12546" max="12546" width="8.5703125" style="5" customWidth="1"/>
    <col min="12547" max="12547" width="10.7109375" style="5" customWidth="1"/>
    <col min="12548" max="12548" width="9.42578125" style="5" customWidth="1"/>
    <col min="12549" max="12549" width="10.42578125" style="5" customWidth="1"/>
    <col min="12550" max="12775" width="14.140625" style="5"/>
    <col min="12776" max="12776" width="3.42578125" style="5" customWidth="1"/>
    <col min="12777" max="12777" width="13.85546875" style="5" customWidth="1"/>
    <col min="12778" max="12778" width="12.85546875" style="5" customWidth="1"/>
    <col min="12779" max="12782" width="9" style="5" customWidth="1"/>
    <col min="12783" max="12783" width="10.7109375" style="5" customWidth="1"/>
    <col min="12784" max="12784" width="7.42578125" style="5" customWidth="1"/>
    <col min="12785" max="12785" width="8.28515625" style="5" customWidth="1"/>
    <col min="12786" max="12786" width="7" style="5" customWidth="1"/>
    <col min="12787" max="12787" width="9" style="5" customWidth="1"/>
    <col min="12788" max="12788" width="6.28515625" style="5" customWidth="1"/>
    <col min="12789" max="12789" width="5.28515625" style="5" customWidth="1"/>
    <col min="12790" max="12790" width="6.85546875" style="5" customWidth="1"/>
    <col min="12791" max="12791" width="7.140625" style="5" customWidth="1"/>
    <col min="12792" max="12793" width="8.140625" style="5" customWidth="1"/>
    <col min="12794" max="12794" width="6.5703125" style="5" customWidth="1"/>
    <col min="12795" max="12795" width="7.28515625" style="5" customWidth="1"/>
    <col min="12796" max="12798" width="7.42578125" style="5" customWidth="1"/>
    <col min="12799" max="12800" width="8.42578125" style="5" customWidth="1"/>
    <col min="12801" max="12801" width="8.140625" style="5" customWidth="1"/>
    <col min="12802" max="12802" width="8.5703125" style="5" customWidth="1"/>
    <col min="12803" max="12803" width="10.7109375" style="5" customWidth="1"/>
    <col min="12804" max="12804" width="9.42578125" style="5" customWidth="1"/>
    <col min="12805" max="12805" width="10.42578125" style="5" customWidth="1"/>
    <col min="12806" max="13031" width="14.140625" style="5"/>
    <col min="13032" max="13032" width="3.42578125" style="5" customWidth="1"/>
    <col min="13033" max="13033" width="13.85546875" style="5" customWidth="1"/>
    <col min="13034" max="13034" width="12.85546875" style="5" customWidth="1"/>
    <col min="13035" max="13038" width="9" style="5" customWidth="1"/>
    <col min="13039" max="13039" width="10.7109375" style="5" customWidth="1"/>
    <col min="13040" max="13040" width="7.42578125" style="5" customWidth="1"/>
    <col min="13041" max="13041" width="8.28515625" style="5" customWidth="1"/>
    <col min="13042" max="13042" width="7" style="5" customWidth="1"/>
    <col min="13043" max="13043" width="9" style="5" customWidth="1"/>
    <col min="13044" max="13044" width="6.28515625" style="5" customWidth="1"/>
    <col min="13045" max="13045" width="5.28515625" style="5" customWidth="1"/>
    <col min="13046" max="13046" width="6.85546875" style="5" customWidth="1"/>
    <col min="13047" max="13047" width="7.140625" style="5" customWidth="1"/>
    <col min="13048" max="13049" width="8.140625" style="5" customWidth="1"/>
    <col min="13050" max="13050" width="6.5703125" style="5" customWidth="1"/>
    <col min="13051" max="13051" width="7.28515625" style="5" customWidth="1"/>
    <col min="13052" max="13054" width="7.42578125" style="5" customWidth="1"/>
    <col min="13055" max="13056" width="8.42578125" style="5" customWidth="1"/>
    <col min="13057" max="13057" width="8.140625" style="5" customWidth="1"/>
    <col min="13058" max="13058" width="8.5703125" style="5" customWidth="1"/>
    <col min="13059" max="13059" width="10.7109375" style="5" customWidth="1"/>
    <col min="13060" max="13060" width="9.42578125" style="5" customWidth="1"/>
    <col min="13061" max="13061" width="10.42578125" style="5" customWidth="1"/>
    <col min="13062" max="13287" width="14.140625" style="5"/>
    <col min="13288" max="13288" width="3.42578125" style="5" customWidth="1"/>
    <col min="13289" max="13289" width="13.85546875" style="5" customWidth="1"/>
    <col min="13290" max="13290" width="12.85546875" style="5" customWidth="1"/>
    <col min="13291" max="13294" width="9" style="5" customWidth="1"/>
    <col min="13295" max="13295" width="10.7109375" style="5" customWidth="1"/>
    <col min="13296" max="13296" width="7.42578125" style="5" customWidth="1"/>
    <col min="13297" max="13297" width="8.28515625" style="5" customWidth="1"/>
    <col min="13298" max="13298" width="7" style="5" customWidth="1"/>
    <col min="13299" max="13299" width="9" style="5" customWidth="1"/>
    <col min="13300" max="13300" width="6.28515625" style="5" customWidth="1"/>
    <col min="13301" max="13301" width="5.28515625" style="5" customWidth="1"/>
    <col min="13302" max="13302" width="6.85546875" style="5" customWidth="1"/>
    <col min="13303" max="13303" width="7.140625" style="5" customWidth="1"/>
    <col min="13304" max="13305" width="8.140625" style="5" customWidth="1"/>
    <col min="13306" max="13306" width="6.5703125" style="5" customWidth="1"/>
    <col min="13307" max="13307" width="7.28515625" style="5" customWidth="1"/>
    <col min="13308" max="13310" width="7.42578125" style="5" customWidth="1"/>
    <col min="13311" max="13312" width="8.42578125" style="5" customWidth="1"/>
    <col min="13313" max="13313" width="8.140625" style="5" customWidth="1"/>
    <col min="13314" max="13314" width="8.5703125" style="5" customWidth="1"/>
    <col min="13315" max="13315" width="10.7109375" style="5" customWidth="1"/>
    <col min="13316" max="13316" width="9.42578125" style="5" customWidth="1"/>
    <col min="13317" max="13317" width="10.42578125" style="5" customWidth="1"/>
    <col min="13318" max="13543" width="14.140625" style="5"/>
    <col min="13544" max="13544" width="3.42578125" style="5" customWidth="1"/>
    <col min="13545" max="13545" width="13.85546875" style="5" customWidth="1"/>
    <col min="13546" max="13546" width="12.85546875" style="5" customWidth="1"/>
    <col min="13547" max="13550" width="9" style="5" customWidth="1"/>
    <col min="13551" max="13551" width="10.7109375" style="5" customWidth="1"/>
    <col min="13552" max="13552" width="7.42578125" style="5" customWidth="1"/>
    <col min="13553" max="13553" width="8.28515625" style="5" customWidth="1"/>
    <col min="13554" max="13554" width="7" style="5" customWidth="1"/>
    <col min="13555" max="13555" width="9" style="5" customWidth="1"/>
    <col min="13556" max="13556" width="6.28515625" style="5" customWidth="1"/>
    <col min="13557" max="13557" width="5.28515625" style="5" customWidth="1"/>
    <col min="13558" max="13558" width="6.85546875" style="5" customWidth="1"/>
    <col min="13559" max="13559" width="7.140625" style="5" customWidth="1"/>
    <col min="13560" max="13561" width="8.140625" style="5" customWidth="1"/>
    <col min="13562" max="13562" width="6.5703125" style="5" customWidth="1"/>
    <col min="13563" max="13563" width="7.28515625" style="5" customWidth="1"/>
    <col min="13564" max="13566" width="7.42578125" style="5" customWidth="1"/>
    <col min="13567" max="13568" width="8.42578125" style="5" customWidth="1"/>
    <col min="13569" max="13569" width="8.140625" style="5" customWidth="1"/>
    <col min="13570" max="13570" width="8.5703125" style="5" customWidth="1"/>
    <col min="13571" max="13571" width="10.7109375" style="5" customWidth="1"/>
    <col min="13572" max="13572" width="9.42578125" style="5" customWidth="1"/>
    <col min="13573" max="13573" width="10.42578125" style="5" customWidth="1"/>
    <col min="13574" max="13799" width="14.140625" style="5"/>
    <col min="13800" max="13800" width="3.42578125" style="5" customWidth="1"/>
    <col min="13801" max="13801" width="13.85546875" style="5" customWidth="1"/>
    <col min="13802" max="13802" width="12.85546875" style="5" customWidth="1"/>
    <col min="13803" max="13806" width="9" style="5" customWidth="1"/>
    <col min="13807" max="13807" width="10.7109375" style="5" customWidth="1"/>
    <col min="13808" max="13808" width="7.42578125" style="5" customWidth="1"/>
    <col min="13809" max="13809" width="8.28515625" style="5" customWidth="1"/>
    <col min="13810" max="13810" width="7" style="5" customWidth="1"/>
    <col min="13811" max="13811" width="9" style="5" customWidth="1"/>
    <col min="13812" max="13812" width="6.28515625" style="5" customWidth="1"/>
    <col min="13813" max="13813" width="5.28515625" style="5" customWidth="1"/>
    <col min="13814" max="13814" width="6.85546875" style="5" customWidth="1"/>
    <col min="13815" max="13815" width="7.140625" style="5" customWidth="1"/>
    <col min="13816" max="13817" width="8.140625" style="5" customWidth="1"/>
    <col min="13818" max="13818" width="6.5703125" style="5" customWidth="1"/>
    <col min="13819" max="13819" width="7.28515625" style="5" customWidth="1"/>
    <col min="13820" max="13822" width="7.42578125" style="5" customWidth="1"/>
    <col min="13823" max="13824" width="8.42578125" style="5" customWidth="1"/>
    <col min="13825" max="13825" width="8.140625" style="5" customWidth="1"/>
    <col min="13826" max="13826" width="8.5703125" style="5" customWidth="1"/>
    <col min="13827" max="13827" width="10.7109375" style="5" customWidth="1"/>
    <col min="13828" max="13828" width="9.42578125" style="5" customWidth="1"/>
    <col min="13829" max="13829" width="10.42578125" style="5" customWidth="1"/>
    <col min="13830" max="14055" width="14.140625" style="5"/>
    <col min="14056" max="14056" width="3.42578125" style="5" customWidth="1"/>
    <col min="14057" max="14057" width="13.85546875" style="5" customWidth="1"/>
    <col min="14058" max="14058" width="12.85546875" style="5" customWidth="1"/>
    <col min="14059" max="14062" width="9" style="5" customWidth="1"/>
    <col min="14063" max="14063" width="10.7109375" style="5" customWidth="1"/>
    <col min="14064" max="14064" width="7.42578125" style="5" customWidth="1"/>
    <col min="14065" max="14065" width="8.28515625" style="5" customWidth="1"/>
    <col min="14066" max="14066" width="7" style="5" customWidth="1"/>
    <col min="14067" max="14067" width="9" style="5" customWidth="1"/>
    <col min="14068" max="14068" width="6.28515625" style="5" customWidth="1"/>
    <col min="14069" max="14069" width="5.28515625" style="5" customWidth="1"/>
    <col min="14070" max="14070" width="6.85546875" style="5" customWidth="1"/>
    <col min="14071" max="14071" width="7.140625" style="5" customWidth="1"/>
    <col min="14072" max="14073" width="8.140625" style="5" customWidth="1"/>
    <col min="14074" max="14074" width="6.5703125" style="5" customWidth="1"/>
    <col min="14075" max="14075" width="7.28515625" style="5" customWidth="1"/>
    <col min="14076" max="14078" width="7.42578125" style="5" customWidth="1"/>
    <col min="14079" max="14080" width="8.42578125" style="5" customWidth="1"/>
    <col min="14081" max="14081" width="8.140625" style="5" customWidth="1"/>
    <col min="14082" max="14082" width="8.5703125" style="5" customWidth="1"/>
    <col min="14083" max="14083" width="10.7109375" style="5" customWidth="1"/>
    <col min="14084" max="14084" width="9.42578125" style="5" customWidth="1"/>
    <col min="14085" max="14085" width="10.42578125" style="5" customWidth="1"/>
    <col min="14086" max="14311" width="14.140625" style="5"/>
    <col min="14312" max="14312" width="3.42578125" style="5" customWidth="1"/>
    <col min="14313" max="14313" width="13.85546875" style="5" customWidth="1"/>
    <col min="14314" max="14314" width="12.85546875" style="5" customWidth="1"/>
    <col min="14315" max="14318" width="9" style="5" customWidth="1"/>
    <col min="14319" max="14319" width="10.7109375" style="5" customWidth="1"/>
    <col min="14320" max="14320" width="7.42578125" style="5" customWidth="1"/>
    <col min="14321" max="14321" width="8.28515625" style="5" customWidth="1"/>
    <col min="14322" max="14322" width="7" style="5" customWidth="1"/>
    <col min="14323" max="14323" width="9" style="5" customWidth="1"/>
    <col min="14324" max="14324" width="6.28515625" style="5" customWidth="1"/>
    <col min="14325" max="14325" width="5.28515625" style="5" customWidth="1"/>
    <col min="14326" max="14326" width="6.85546875" style="5" customWidth="1"/>
    <col min="14327" max="14327" width="7.140625" style="5" customWidth="1"/>
    <col min="14328" max="14329" width="8.140625" style="5" customWidth="1"/>
    <col min="14330" max="14330" width="6.5703125" style="5" customWidth="1"/>
    <col min="14331" max="14331" width="7.28515625" style="5" customWidth="1"/>
    <col min="14332" max="14334" width="7.42578125" style="5" customWidth="1"/>
    <col min="14335" max="14336" width="8.42578125" style="5" customWidth="1"/>
    <col min="14337" max="14337" width="8.140625" style="5" customWidth="1"/>
    <col min="14338" max="14338" width="8.5703125" style="5" customWidth="1"/>
    <col min="14339" max="14339" width="10.7109375" style="5" customWidth="1"/>
    <col min="14340" max="14340" width="9.42578125" style="5" customWidth="1"/>
    <col min="14341" max="14341" width="10.42578125" style="5" customWidth="1"/>
    <col min="14342" max="14567" width="14.140625" style="5"/>
    <col min="14568" max="14568" width="3.42578125" style="5" customWidth="1"/>
    <col min="14569" max="14569" width="13.85546875" style="5" customWidth="1"/>
    <col min="14570" max="14570" width="12.85546875" style="5" customWidth="1"/>
    <col min="14571" max="14574" width="9" style="5" customWidth="1"/>
    <col min="14575" max="14575" width="10.7109375" style="5" customWidth="1"/>
    <col min="14576" max="14576" width="7.42578125" style="5" customWidth="1"/>
    <col min="14577" max="14577" width="8.28515625" style="5" customWidth="1"/>
    <col min="14578" max="14578" width="7" style="5" customWidth="1"/>
    <col min="14579" max="14579" width="9" style="5" customWidth="1"/>
    <col min="14580" max="14580" width="6.28515625" style="5" customWidth="1"/>
    <col min="14581" max="14581" width="5.28515625" style="5" customWidth="1"/>
    <col min="14582" max="14582" width="6.85546875" style="5" customWidth="1"/>
    <col min="14583" max="14583" width="7.140625" style="5" customWidth="1"/>
    <col min="14584" max="14585" width="8.140625" style="5" customWidth="1"/>
    <col min="14586" max="14586" width="6.5703125" style="5" customWidth="1"/>
    <col min="14587" max="14587" width="7.28515625" style="5" customWidth="1"/>
    <col min="14588" max="14590" width="7.42578125" style="5" customWidth="1"/>
    <col min="14591" max="14592" width="8.42578125" style="5" customWidth="1"/>
    <col min="14593" max="14593" width="8.140625" style="5" customWidth="1"/>
    <col min="14594" max="14594" width="8.5703125" style="5" customWidth="1"/>
    <col min="14595" max="14595" width="10.7109375" style="5" customWidth="1"/>
    <col min="14596" max="14596" width="9.42578125" style="5" customWidth="1"/>
    <col min="14597" max="14597" width="10.42578125" style="5" customWidth="1"/>
    <col min="14598" max="14823" width="14.140625" style="5"/>
    <col min="14824" max="14824" width="3.42578125" style="5" customWidth="1"/>
    <col min="14825" max="14825" width="13.85546875" style="5" customWidth="1"/>
    <col min="14826" max="14826" width="12.85546875" style="5" customWidth="1"/>
    <col min="14827" max="14830" width="9" style="5" customWidth="1"/>
    <col min="14831" max="14831" width="10.7109375" style="5" customWidth="1"/>
    <col min="14832" max="14832" width="7.42578125" style="5" customWidth="1"/>
    <col min="14833" max="14833" width="8.28515625" style="5" customWidth="1"/>
    <col min="14834" max="14834" width="7" style="5" customWidth="1"/>
    <col min="14835" max="14835" width="9" style="5" customWidth="1"/>
    <col min="14836" max="14836" width="6.28515625" style="5" customWidth="1"/>
    <col min="14837" max="14837" width="5.28515625" style="5" customWidth="1"/>
    <col min="14838" max="14838" width="6.85546875" style="5" customWidth="1"/>
    <col min="14839" max="14839" width="7.140625" style="5" customWidth="1"/>
    <col min="14840" max="14841" width="8.140625" style="5" customWidth="1"/>
    <col min="14842" max="14842" width="6.5703125" style="5" customWidth="1"/>
    <col min="14843" max="14843" width="7.28515625" style="5" customWidth="1"/>
    <col min="14844" max="14846" width="7.42578125" style="5" customWidth="1"/>
    <col min="14847" max="14848" width="8.42578125" style="5" customWidth="1"/>
    <col min="14849" max="14849" width="8.140625" style="5" customWidth="1"/>
    <col min="14850" max="14850" width="8.5703125" style="5" customWidth="1"/>
    <col min="14851" max="14851" width="10.7109375" style="5" customWidth="1"/>
    <col min="14852" max="14852" width="9.42578125" style="5" customWidth="1"/>
    <col min="14853" max="14853" width="10.42578125" style="5" customWidth="1"/>
    <col min="14854" max="15079" width="14.140625" style="5"/>
    <col min="15080" max="15080" width="3.42578125" style="5" customWidth="1"/>
    <col min="15081" max="15081" width="13.85546875" style="5" customWidth="1"/>
    <col min="15082" max="15082" width="12.85546875" style="5" customWidth="1"/>
    <col min="15083" max="15086" width="9" style="5" customWidth="1"/>
    <col min="15087" max="15087" width="10.7109375" style="5" customWidth="1"/>
    <col min="15088" max="15088" width="7.42578125" style="5" customWidth="1"/>
    <col min="15089" max="15089" width="8.28515625" style="5" customWidth="1"/>
    <col min="15090" max="15090" width="7" style="5" customWidth="1"/>
    <col min="15091" max="15091" width="9" style="5" customWidth="1"/>
    <col min="15092" max="15092" width="6.28515625" style="5" customWidth="1"/>
    <col min="15093" max="15093" width="5.28515625" style="5" customWidth="1"/>
    <col min="15094" max="15094" width="6.85546875" style="5" customWidth="1"/>
    <col min="15095" max="15095" width="7.140625" style="5" customWidth="1"/>
    <col min="15096" max="15097" width="8.140625" style="5" customWidth="1"/>
    <col min="15098" max="15098" width="6.5703125" style="5" customWidth="1"/>
    <col min="15099" max="15099" width="7.28515625" style="5" customWidth="1"/>
    <col min="15100" max="15102" width="7.42578125" style="5" customWidth="1"/>
    <col min="15103" max="15104" width="8.42578125" style="5" customWidth="1"/>
    <col min="15105" max="15105" width="8.140625" style="5" customWidth="1"/>
    <col min="15106" max="15106" width="8.5703125" style="5" customWidth="1"/>
    <col min="15107" max="15107" width="10.7109375" style="5" customWidth="1"/>
    <col min="15108" max="15108" width="9.42578125" style="5" customWidth="1"/>
    <col min="15109" max="15109" width="10.42578125" style="5" customWidth="1"/>
    <col min="15110" max="15335" width="14.140625" style="5"/>
    <col min="15336" max="15336" width="3.42578125" style="5" customWidth="1"/>
    <col min="15337" max="15337" width="13.85546875" style="5" customWidth="1"/>
    <col min="15338" max="15338" width="12.85546875" style="5" customWidth="1"/>
    <col min="15339" max="15342" width="9" style="5" customWidth="1"/>
    <col min="15343" max="15343" width="10.7109375" style="5" customWidth="1"/>
    <col min="15344" max="15344" width="7.42578125" style="5" customWidth="1"/>
    <col min="15345" max="15345" width="8.28515625" style="5" customWidth="1"/>
    <col min="15346" max="15346" width="7" style="5" customWidth="1"/>
    <col min="15347" max="15347" width="9" style="5" customWidth="1"/>
    <col min="15348" max="15348" width="6.28515625" style="5" customWidth="1"/>
    <col min="15349" max="15349" width="5.28515625" style="5" customWidth="1"/>
    <col min="15350" max="15350" width="6.85546875" style="5" customWidth="1"/>
    <col min="15351" max="15351" width="7.140625" style="5" customWidth="1"/>
    <col min="15352" max="15353" width="8.140625" style="5" customWidth="1"/>
    <col min="15354" max="15354" width="6.5703125" style="5" customWidth="1"/>
    <col min="15355" max="15355" width="7.28515625" style="5" customWidth="1"/>
    <col min="15356" max="15358" width="7.42578125" style="5" customWidth="1"/>
    <col min="15359" max="15360" width="8.42578125" style="5" customWidth="1"/>
    <col min="15361" max="15361" width="8.140625" style="5" customWidth="1"/>
    <col min="15362" max="15362" width="8.5703125" style="5" customWidth="1"/>
    <col min="15363" max="15363" width="10.7109375" style="5" customWidth="1"/>
    <col min="15364" max="15364" width="9.42578125" style="5" customWidth="1"/>
    <col min="15365" max="15365" width="10.42578125" style="5" customWidth="1"/>
    <col min="15366" max="15591" width="14.140625" style="5"/>
    <col min="15592" max="15592" width="3.42578125" style="5" customWidth="1"/>
    <col min="15593" max="15593" width="13.85546875" style="5" customWidth="1"/>
    <col min="15594" max="15594" width="12.85546875" style="5" customWidth="1"/>
    <col min="15595" max="15598" width="9" style="5" customWidth="1"/>
    <col min="15599" max="15599" width="10.7109375" style="5" customWidth="1"/>
    <col min="15600" max="15600" width="7.42578125" style="5" customWidth="1"/>
    <col min="15601" max="15601" width="8.28515625" style="5" customWidth="1"/>
    <col min="15602" max="15602" width="7" style="5" customWidth="1"/>
    <col min="15603" max="15603" width="9" style="5" customWidth="1"/>
    <col min="15604" max="15604" width="6.28515625" style="5" customWidth="1"/>
    <col min="15605" max="15605" width="5.28515625" style="5" customWidth="1"/>
    <col min="15606" max="15606" width="6.85546875" style="5" customWidth="1"/>
    <col min="15607" max="15607" width="7.140625" style="5" customWidth="1"/>
    <col min="15608" max="15609" width="8.140625" style="5" customWidth="1"/>
    <col min="15610" max="15610" width="6.5703125" style="5" customWidth="1"/>
    <col min="15611" max="15611" width="7.28515625" style="5" customWidth="1"/>
    <col min="15612" max="15614" width="7.42578125" style="5" customWidth="1"/>
    <col min="15615" max="15616" width="8.42578125" style="5" customWidth="1"/>
    <col min="15617" max="15617" width="8.140625" style="5" customWidth="1"/>
    <col min="15618" max="15618" width="8.5703125" style="5" customWidth="1"/>
    <col min="15619" max="15619" width="10.7109375" style="5" customWidth="1"/>
    <col min="15620" max="15620" width="9.42578125" style="5" customWidth="1"/>
    <col min="15621" max="15621" width="10.42578125" style="5" customWidth="1"/>
    <col min="15622" max="15847" width="14.140625" style="5"/>
    <col min="15848" max="15848" width="3.42578125" style="5" customWidth="1"/>
    <col min="15849" max="15849" width="13.85546875" style="5" customWidth="1"/>
    <col min="15850" max="15850" width="12.85546875" style="5" customWidth="1"/>
    <col min="15851" max="15854" width="9" style="5" customWidth="1"/>
    <col min="15855" max="15855" width="10.7109375" style="5" customWidth="1"/>
    <col min="15856" max="15856" width="7.42578125" style="5" customWidth="1"/>
    <col min="15857" max="15857" width="8.28515625" style="5" customWidth="1"/>
    <col min="15858" max="15858" width="7" style="5" customWidth="1"/>
    <col min="15859" max="15859" width="9" style="5" customWidth="1"/>
    <col min="15860" max="15860" width="6.28515625" style="5" customWidth="1"/>
    <col min="15861" max="15861" width="5.28515625" style="5" customWidth="1"/>
    <col min="15862" max="15862" width="6.85546875" style="5" customWidth="1"/>
    <col min="15863" max="15863" width="7.140625" style="5" customWidth="1"/>
    <col min="15864" max="15865" width="8.140625" style="5" customWidth="1"/>
    <col min="15866" max="15866" width="6.5703125" style="5" customWidth="1"/>
    <col min="15867" max="15867" width="7.28515625" style="5" customWidth="1"/>
    <col min="15868" max="15870" width="7.42578125" style="5" customWidth="1"/>
    <col min="15871" max="15872" width="8.42578125" style="5" customWidth="1"/>
    <col min="15873" max="15873" width="8.140625" style="5" customWidth="1"/>
    <col min="15874" max="15874" width="8.5703125" style="5" customWidth="1"/>
    <col min="15875" max="15875" width="10.7109375" style="5" customWidth="1"/>
    <col min="15876" max="15876" width="9.42578125" style="5" customWidth="1"/>
    <col min="15877" max="15877" width="10.42578125" style="5" customWidth="1"/>
    <col min="15878" max="16103" width="14.140625" style="5"/>
    <col min="16104" max="16104" width="3.42578125" style="5" customWidth="1"/>
    <col min="16105" max="16105" width="13.85546875" style="5" customWidth="1"/>
    <col min="16106" max="16106" width="12.85546875" style="5" customWidth="1"/>
    <col min="16107" max="16110" width="9" style="5" customWidth="1"/>
    <col min="16111" max="16111" width="10.7109375" style="5" customWidth="1"/>
    <col min="16112" max="16112" width="7.42578125" style="5" customWidth="1"/>
    <col min="16113" max="16113" width="8.28515625" style="5" customWidth="1"/>
    <col min="16114" max="16114" width="7" style="5" customWidth="1"/>
    <col min="16115" max="16115" width="9" style="5" customWidth="1"/>
    <col min="16116" max="16116" width="6.28515625" style="5" customWidth="1"/>
    <col min="16117" max="16117" width="5.28515625" style="5" customWidth="1"/>
    <col min="16118" max="16118" width="6.85546875" style="5" customWidth="1"/>
    <col min="16119" max="16119" width="7.140625" style="5" customWidth="1"/>
    <col min="16120" max="16121" width="8.140625" style="5" customWidth="1"/>
    <col min="16122" max="16122" width="6.5703125" style="5" customWidth="1"/>
    <col min="16123" max="16123" width="7.28515625" style="5" customWidth="1"/>
    <col min="16124" max="16126" width="7.42578125" style="5" customWidth="1"/>
    <col min="16127" max="16128" width="8.42578125" style="5" customWidth="1"/>
    <col min="16129" max="16129" width="8.140625" style="5" customWidth="1"/>
    <col min="16130" max="16130" width="8.5703125" style="5" customWidth="1"/>
    <col min="16131" max="16131" width="10.7109375" style="5" customWidth="1"/>
    <col min="16132" max="16132" width="9.42578125" style="5" customWidth="1"/>
    <col min="16133" max="16133" width="10.42578125" style="5" customWidth="1"/>
    <col min="16134" max="16384" width="14.140625" style="5"/>
  </cols>
  <sheetData>
    <row r="1" spans="1:5" ht="15.95" customHeight="1" x14ac:dyDescent="0.3">
      <c r="A1" s="135" t="s">
        <v>0</v>
      </c>
      <c r="B1" s="144" t="s">
        <v>1</v>
      </c>
      <c r="C1" s="11" t="s">
        <v>2</v>
      </c>
      <c r="D1" s="145" t="s">
        <v>3</v>
      </c>
      <c r="E1" s="10" t="s">
        <v>4</v>
      </c>
    </row>
    <row r="2" spans="1:5" ht="15.95" customHeight="1" x14ac:dyDescent="0.3">
      <c r="A2" s="1">
        <v>1</v>
      </c>
      <c r="B2" s="2" t="s">
        <v>5</v>
      </c>
      <c r="C2" s="3" t="s">
        <v>6</v>
      </c>
      <c r="D2" s="2" t="s">
        <v>7</v>
      </c>
      <c r="E2" s="2" t="s">
        <v>7</v>
      </c>
    </row>
    <row r="3" spans="1:5" ht="15.95" customHeight="1" x14ac:dyDescent="0.3">
      <c r="A3" s="1">
        <v>2</v>
      </c>
      <c r="B3" s="2" t="s">
        <v>8</v>
      </c>
      <c r="C3" s="3" t="s">
        <v>9</v>
      </c>
      <c r="D3" s="2" t="s">
        <v>10</v>
      </c>
      <c r="E3" s="2" t="s">
        <v>10</v>
      </c>
    </row>
    <row r="4" spans="1:5" ht="15.95" customHeight="1" x14ac:dyDescent="0.3">
      <c r="A4" s="1">
        <v>3</v>
      </c>
      <c r="B4" s="2" t="s">
        <v>11</v>
      </c>
      <c r="C4" s="3" t="s">
        <v>12</v>
      </c>
      <c r="D4" s="2" t="s">
        <v>13</v>
      </c>
      <c r="E4" s="2" t="s">
        <v>13</v>
      </c>
    </row>
    <row r="5" spans="1:5" ht="15.95" customHeight="1" x14ac:dyDescent="0.3">
      <c r="A5" s="1">
        <v>4</v>
      </c>
      <c r="B5" s="1" t="s">
        <v>14</v>
      </c>
      <c r="C5" s="4" t="s">
        <v>15</v>
      </c>
      <c r="D5" s="1" t="s">
        <v>16</v>
      </c>
      <c r="E5" s="1" t="s">
        <v>16</v>
      </c>
    </row>
    <row r="6" spans="1:5" ht="15.95" customHeight="1" x14ac:dyDescent="0.3">
      <c r="A6" s="1">
        <v>5</v>
      </c>
      <c r="B6" s="2" t="s">
        <v>17</v>
      </c>
      <c r="C6" s="3" t="s">
        <v>18</v>
      </c>
      <c r="D6" s="2" t="s">
        <v>19</v>
      </c>
      <c r="E6" s="2" t="s">
        <v>19</v>
      </c>
    </row>
    <row r="7" spans="1:5" ht="15.95" customHeight="1" x14ac:dyDescent="0.3">
      <c r="A7" s="1">
        <v>6</v>
      </c>
      <c r="B7" s="2" t="s">
        <v>20</v>
      </c>
      <c r="C7" s="3" t="s">
        <v>21</v>
      </c>
      <c r="D7" s="2" t="s">
        <v>22</v>
      </c>
      <c r="E7" s="2" t="s">
        <v>22</v>
      </c>
    </row>
    <row r="8" spans="1:5" ht="15.95" customHeight="1" x14ac:dyDescent="0.3">
      <c r="A8" s="1">
        <v>7</v>
      </c>
      <c r="B8" s="2" t="s">
        <v>23</v>
      </c>
      <c r="C8" s="3" t="s">
        <v>24</v>
      </c>
      <c r="D8" s="2" t="s">
        <v>25</v>
      </c>
      <c r="E8" s="2" t="s">
        <v>26</v>
      </c>
    </row>
    <row r="9" spans="1:5" ht="15.95" customHeight="1" x14ac:dyDescent="0.3">
      <c r="A9" s="1">
        <v>8</v>
      </c>
      <c r="B9" s="2" t="s">
        <v>27</v>
      </c>
      <c r="C9" s="3" t="s">
        <v>28</v>
      </c>
      <c r="D9" s="2" t="s">
        <v>29</v>
      </c>
      <c r="E9" s="2" t="s">
        <v>30</v>
      </c>
    </row>
    <row r="10" spans="1:5" ht="15.95" customHeight="1" x14ac:dyDescent="0.3">
      <c r="A10" s="1">
        <v>9</v>
      </c>
      <c r="B10" s="2" t="s">
        <v>35</v>
      </c>
      <c r="C10" s="3" t="s">
        <v>36</v>
      </c>
      <c r="D10" s="2" t="s">
        <v>37</v>
      </c>
      <c r="E10" s="2" t="s">
        <v>37</v>
      </c>
    </row>
    <row r="11" spans="1:5" ht="15.95" customHeight="1" x14ac:dyDescent="0.3">
      <c r="A11" s="1">
        <v>10</v>
      </c>
      <c r="B11" s="2" t="s">
        <v>38</v>
      </c>
      <c r="C11" s="3" t="s">
        <v>39</v>
      </c>
      <c r="D11" s="2" t="s">
        <v>40</v>
      </c>
      <c r="E11" s="2" t="s">
        <v>40</v>
      </c>
    </row>
    <row r="12" spans="1:5" ht="15.95" customHeight="1" x14ac:dyDescent="0.3">
      <c r="A12" s="1">
        <v>11</v>
      </c>
      <c r="B12" s="2" t="s">
        <v>41</v>
      </c>
      <c r="C12" s="3" t="s">
        <v>42</v>
      </c>
      <c r="D12" s="2" t="s">
        <v>43</v>
      </c>
      <c r="E12" s="2" t="s">
        <v>43</v>
      </c>
    </row>
    <row r="13" spans="1:5" ht="15.95" customHeight="1" x14ac:dyDescent="0.3">
      <c r="A13" s="1">
        <v>12</v>
      </c>
      <c r="B13" s="2" t="s">
        <v>44</v>
      </c>
      <c r="C13" s="3" t="s">
        <v>45</v>
      </c>
      <c r="D13" s="2" t="s">
        <v>46</v>
      </c>
      <c r="E13" s="2" t="s">
        <v>46</v>
      </c>
    </row>
    <row r="14" spans="1:5" ht="15.95" customHeight="1" x14ac:dyDescent="0.3">
      <c r="A14" s="1">
        <v>13</v>
      </c>
      <c r="B14" s="2" t="s">
        <v>47</v>
      </c>
      <c r="C14" s="3" t="s">
        <v>48</v>
      </c>
      <c r="D14" s="2" t="s">
        <v>49</v>
      </c>
      <c r="E14" s="2" t="s">
        <v>49</v>
      </c>
    </row>
    <row r="15" spans="1:5" ht="15.95" customHeight="1" x14ac:dyDescent="0.3">
      <c r="A15" s="1">
        <v>14</v>
      </c>
      <c r="B15" s="2" t="s">
        <v>50</v>
      </c>
      <c r="C15" s="3" t="s">
        <v>51</v>
      </c>
      <c r="D15" s="2" t="s">
        <v>52</v>
      </c>
      <c r="E15" s="2" t="s">
        <v>53</v>
      </c>
    </row>
    <row r="16" spans="1:5" ht="15.95" customHeight="1" x14ac:dyDescent="0.3">
      <c r="A16" s="1">
        <v>15</v>
      </c>
      <c r="B16" s="2" t="s">
        <v>54</v>
      </c>
      <c r="C16" s="3" t="s">
        <v>55</v>
      </c>
      <c r="D16" s="2" t="s">
        <v>56</v>
      </c>
      <c r="E16" s="2" t="s">
        <v>56</v>
      </c>
    </row>
    <row r="17" spans="1:5" ht="15.95" customHeight="1" x14ac:dyDescent="0.3">
      <c r="A17" s="1">
        <v>16</v>
      </c>
      <c r="B17" s="2" t="s">
        <v>57</v>
      </c>
      <c r="C17" s="3" t="s">
        <v>58</v>
      </c>
      <c r="D17" s="2" t="s">
        <v>59</v>
      </c>
      <c r="E17" s="2" t="s">
        <v>59</v>
      </c>
    </row>
    <row r="18" spans="1:5" ht="15.95" customHeight="1" x14ac:dyDescent="0.3">
      <c r="A18" s="1">
        <v>17</v>
      </c>
      <c r="B18" s="2" t="s">
        <v>60</v>
      </c>
      <c r="C18" s="3" t="s">
        <v>61</v>
      </c>
      <c r="D18" s="2" t="s">
        <v>62</v>
      </c>
      <c r="E18" s="2" t="s">
        <v>63</v>
      </c>
    </row>
    <row r="19" spans="1:5" ht="15.95" customHeight="1" x14ac:dyDescent="0.3">
      <c r="A19" s="1">
        <v>18</v>
      </c>
      <c r="B19" s="2" t="s">
        <v>64</v>
      </c>
      <c r="C19" s="3" t="s">
        <v>61</v>
      </c>
      <c r="D19" s="2" t="s">
        <v>65</v>
      </c>
      <c r="E19" s="2" t="s">
        <v>66</v>
      </c>
    </row>
    <row r="20" spans="1:5" ht="15.95" customHeight="1" x14ac:dyDescent="0.3">
      <c r="A20" s="1">
        <v>19</v>
      </c>
      <c r="B20" s="2" t="s">
        <v>67</v>
      </c>
      <c r="C20" s="3" t="s">
        <v>68</v>
      </c>
      <c r="D20" s="2" t="s">
        <v>69</v>
      </c>
      <c r="E20" s="2" t="s">
        <v>70</v>
      </c>
    </row>
    <row r="21" spans="1:5" ht="15.95" customHeight="1" x14ac:dyDescent="0.3">
      <c r="A21" s="1">
        <v>20</v>
      </c>
      <c r="B21" s="2" t="s">
        <v>71</v>
      </c>
      <c r="C21" s="3" t="s">
        <v>72</v>
      </c>
      <c r="D21" s="2" t="s">
        <v>73</v>
      </c>
      <c r="E21" s="2" t="s">
        <v>74</v>
      </c>
    </row>
    <row r="22" spans="1:5" ht="15.95" customHeight="1" x14ac:dyDescent="0.3">
      <c r="A22" s="1">
        <v>21</v>
      </c>
      <c r="B22" s="2" t="s">
        <v>71</v>
      </c>
      <c r="C22" s="3" t="s">
        <v>72</v>
      </c>
      <c r="D22" s="2" t="s">
        <v>73</v>
      </c>
      <c r="E22" s="2" t="s">
        <v>75</v>
      </c>
    </row>
    <row r="23" spans="1:5" ht="15.95" customHeight="1" x14ac:dyDescent="0.3">
      <c r="A23" s="1">
        <v>22</v>
      </c>
      <c r="B23" s="2" t="s">
        <v>71</v>
      </c>
      <c r="C23" s="3" t="s">
        <v>72</v>
      </c>
      <c r="D23" s="2" t="s">
        <v>73</v>
      </c>
      <c r="E23" s="2" t="s">
        <v>76</v>
      </c>
    </row>
    <row r="24" spans="1:5" ht="15.95" customHeight="1" x14ac:dyDescent="0.3">
      <c r="A24" s="1">
        <v>23</v>
      </c>
      <c r="B24" s="2" t="s">
        <v>71</v>
      </c>
      <c r="C24" s="3" t="s">
        <v>72</v>
      </c>
      <c r="D24" s="2" t="s">
        <v>73</v>
      </c>
      <c r="E24" s="2" t="s">
        <v>77</v>
      </c>
    </row>
    <row r="25" spans="1:5" ht="15.95" customHeight="1" x14ac:dyDescent="0.3">
      <c r="A25" s="1">
        <v>24</v>
      </c>
      <c r="B25" s="2" t="s">
        <v>78</v>
      </c>
      <c r="C25" s="3" t="s">
        <v>28</v>
      </c>
      <c r="D25" s="2" t="s">
        <v>79</v>
      </c>
      <c r="E25" s="2" t="s">
        <v>80</v>
      </c>
    </row>
    <row r="26" spans="1:5" ht="15.95" customHeight="1" x14ac:dyDescent="0.3">
      <c r="A26" s="1">
        <v>25</v>
      </c>
      <c r="B26" s="2" t="s">
        <v>81</v>
      </c>
      <c r="C26" s="3" t="s">
        <v>28</v>
      </c>
      <c r="D26" s="2" t="s">
        <v>29</v>
      </c>
      <c r="E26" s="2" t="s">
        <v>82</v>
      </c>
    </row>
    <row r="27" spans="1:5" ht="15.95" customHeight="1" x14ac:dyDescent="0.3">
      <c r="A27" s="1">
        <v>26</v>
      </c>
      <c r="B27" s="2" t="s">
        <v>83</v>
      </c>
      <c r="C27" s="3" t="s">
        <v>28</v>
      </c>
      <c r="D27" s="2" t="s">
        <v>84</v>
      </c>
      <c r="E27" s="2" t="s">
        <v>85</v>
      </c>
    </row>
    <row r="28" spans="1:5" ht="15.95" customHeight="1" x14ac:dyDescent="0.3">
      <c r="A28" s="1">
        <v>27</v>
      </c>
      <c r="B28" s="3" t="s">
        <v>86</v>
      </c>
      <c r="C28" s="3" t="s">
        <v>87</v>
      </c>
      <c r="D28" s="3" t="s">
        <v>88</v>
      </c>
      <c r="E28" s="3" t="s">
        <v>88</v>
      </c>
    </row>
    <row r="29" spans="1:5" ht="15.95" customHeight="1" x14ac:dyDescent="0.3">
      <c r="A29" s="1">
        <v>28</v>
      </c>
      <c r="B29" s="2" t="s">
        <v>89</v>
      </c>
      <c r="C29" s="3" t="s">
        <v>90</v>
      </c>
      <c r="D29" s="2" t="s">
        <v>91</v>
      </c>
      <c r="E29" s="2" t="s">
        <v>92</v>
      </c>
    </row>
    <row r="30" spans="1:5" ht="15.95" customHeight="1" x14ac:dyDescent="0.3">
      <c r="A30" s="1">
        <v>29</v>
      </c>
      <c r="B30" s="2" t="s">
        <v>93</v>
      </c>
      <c r="C30" s="3" t="s">
        <v>94</v>
      </c>
      <c r="D30" s="2" t="s">
        <v>95</v>
      </c>
      <c r="E30" s="2" t="s">
        <v>96</v>
      </c>
    </row>
    <row r="31" spans="1:5" ht="15.95" customHeight="1" x14ac:dyDescent="0.3">
      <c r="A31" s="1">
        <v>30</v>
      </c>
      <c r="B31" s="2" t="s">
        <v>97</v>
      </c>
      <c r="C31" s="3" t="s">
        <v>98</v>
      </c>
      <c r="D31" s="2" t="s">
        <v>99</v>
      </c>
      <c r="E31" s="2" t="s">
        <v>100</v>
      </c>
    </row>
    <row r="32" spans="1:5" ht="15.95" customHeight="1" x14ac:dyDescent="0.3">
      <c r="A32" s="1">
        <v>31</v>
      </c>
      <c r="B32" s="1" t="s">
        <v>101</v>
      </c>
      <c r="C32" s="4" t="s">
        <v>102</v>
      </c>
      <c r="D32" s="1" t="s">
        <v>103</v>
      </c>
      <c r="E32" s="1" t="s">
        <v>103</v>
      </c>
    </row>
    <row r="33" spans="1:5" ht="15.95" customHeight="1" x14ac:dyDescent="0.3">
      <c r="A33" s="1">
        <v>32</v>
      </c>
      <c r="B33" s="2" t="s">
        <v>104</v>
      </c>
      <c r="C33" s="3" t="s">
        <v>105</v>
      </c>
      <c r="D33" s="2" t="s">
        <v>106</v>
      </c>
      <c r="E33" s="2" t="s">
        <v>106</v>
      </c>
    </row>
    <row r="34" spans="1:5" ht="15.95" customHeight="1" x14ac:dyDescent="0.3">
      <c r="A34" s="1">
        <v>33</v>
      </c>
      <c r="B34" s="2" t="s">
        <v>107</v>
      </c>
      <c r="C34" s="3" t="s">
        <v>108</v>
      </c>
      <c r="D34" s="2" t="s">
        <v>109</v>
      </c>
      <c r="E34" s="2" t="s">
        <v>110</v>
      </c>
    </row>
    <row r="35" spans="1:5" ht="15.95" customHeight="1" x14ac:dyDescent="0.3">
      <c r="A35" s="1">
        <v>34</v>
      </c>
      <c r="B35" s="2" t="s">
        <v>111</v>
      </c>
      <c r="C35" s="3" t="s">
        <v>112</v>
      </c>
      <c r="D35" s="2" t="s">
        <v>113</v>
      </c>
      <c r="E35" s="2" t="s">
        <v>113</v>
      </c>
    </row>
    <row r="36" spans="1:5" ht="15.95" customHeight="1" x14ac:dyDescent="0.3">
      <c r="A36" s="1">
        <v>35</v>
      </c>
      <c r="B36" s="2" t="s">
        <v>114</v>
      </c>
      <c r="C36" s="3" t="s">
        <v>28</v>
      </c>
      <c r="D36" s="2" t="s">
        <v>29</v>
      </c>
      <c r="E36" s="2" t="s">
        <v>115</v>
      </c>
    </row>
    <row r="37" spans="1:5" ht="15.95" customHeight="1" x14ac:dyDescent="0.3">
      <c r="A37" s="1">
        <v>36</v>
      </c>
      <c r="B37" s="2" t="s">
        <v>116</v>
      </c>
      <c r="C37" s="3" t="s">
        <v>117</v>
      </c>
      <c r="D37" s="2" t="s">
        <v>118</v>
      </c>
      <c r="E37" s="2" t="s">
        <v>118</v>
      </c>
    </row>
    <row r="38" spans="1:5" ht="15.95" customHeight="1" x14ac:dyDescent="0.3">
      <c r="A38" s="1">
        <v>37</v>
      </c>
      <c r="B38" s="2" t="s">
        <v>119</v>
      </c>
      <c r="C38" s="3" t="s">
        <v>28</v>
      </c>
      <c r="D38" s="2" t="s">
        <v>84</v>
      </c>
      <c r="E38" s="2" t="s">
        <v>120</v>
      </c>
    </row>
    <row r="39" spans="1:5" ht="15.95" customHeight="1" x14ac:dyDescent="0.3">
      <c r="A39" s="1">
        <v>38</v>
      </c>
      <c r="B39" s="2" t="s">
        <v>121</v>
      </c>
      <c r="C39" s="3" t="s">
        <v>122</v>
      </c>
      <c r="D39" s="2" t="s">
        <v>123</v>
      </c>
      <c r="E39" s="2" t="s">
        <v>124</v>
      </c>
    </row>
    <row r="40" spans="1:5" ht="15.95" customHeight="1" x14ac:dyDescent="0.3">
      <c r="A40" s="1">
        <v>39</v>
      </c>
      <c r="B40" s="2" t="s">
        <v>125</v>
      </c>
      <c r="C40" s="3" t="s">
        <v>122</v>
      </c>
      <c r="D40" s="2" t="s">
        <v>123</v>
      </c>
      <c r="E40" s="2" t="s">
        <v>126</v>
      </c>
    </row>
    <row r="41" spans="1:5" ht="15.95" customHeight="1" x14ac:dyDescent="0.3">
      <c r="A41" s="1">
        <v>40</v>
      </c>
      <c r="B41" s="2" t="s">
        <v>127</v>
      </c>
      <c r="C41" s="3" t="s">
        <v>122</v>
      </c>
      <c r="D41" s="2" t="s">
        <v>123</v>
      </c>
      <c r="E41" s="2" t="s">
        <v>128</v>
      </c>
    </row>
    <row r="42" spans="1:5" ht="15.95" customHeight="1" x14ac:dyDescent="0.3">
      <c r="A42" s="1">
        <v>41</v>
      </c>
      <c r="B42" s="2" t="s">
        <v>129</v>
      </c>
      <c r="C42" s="3" t="s">
        <v>130</v>
      </c>
      <c r="D42" s="2" t="s">
        <v>131</v>
      </c>
      <c r="E42" s="2" t="s">
        <v>131</v>
      </c>
    </row>
    <row r="43" spans="1:5" ht="15.95" customHeight="1" x14ac:dyDescent="0.3">
      <c r="A43" s="1">
        <v>42</v>
      </c>
      <c r="B43" s="2" t="s">
        <v>132</v>
      </c>
      <c r="C43" s="3" t="s">
        <v>133</v>
      </c>
      <c r="D43" s="2" t="s">
        <v>134</v>
      </c>
      <c r="E43" s="2" t="s">
        <v>135</v>
      </c>
    </row>
    <row r="44" spans="1:5" ht="15.95" customHeight="1" x14ac:dyDescent="0.3">
      <c r="A44" s="1">
        <v>43</v>
      </c>
      <c r="B44" s="2" t="s">
        <v>136</v>
      </c>
      <c r="C44" s="3" t="s">
        <v>137</v>
      </c>
      <c r="D44" s="2" t="s">
        <v>138</v>
      </c>
      <c r="E44" s="2" t="s">
        <v>138</v>
      </c>
    </row>
    <row r="45" spans="1:5" ht="15.95" customHeight="1" x14ac:dyDescent="0.3">
      <c r="A45" s="1">
        <v>44</v>
      </c>
      <c r="B45" s="2" t="s">
        <v>140</v>
      </c>
      <c r="C45" s="3" t="s">
        <v>141</v>
      </c>
      <c r="D45" s="2" t="s">
        <v>142</v>
      </c>
      <c r="E45" s="2" t="s">
        <v>143</v>
      </c>
    </row>
    <row r="46" spans="1:5" ht="15.95" customHeight="1" x14ac:dyDescent="0.3">
      <c r="A46" s="1">
        <v>45</v>
      </c>
      <c r="B46" s="1" t="s">
        <v>144</v>
      </c>
      <c r="C46" s="4" t="s">
        <v>145</v>
      </c>
      <c r="D46" s="1" t="s">
        <v>146</v>
      </c>
      <c r="E46" s="1" t="s">
        <v>147</v>
      </c>
    </row>
    <row r="47" spans="1:5" ht="15.95" customHeight="1" x14ac:dyDescent="0.3">
      <c r="A47" s="1">
        <v>46</v>
      </c>
      <c r="B47" s="1" t="s">
        <v>148</v>
      </c>
      <c r="C47" s="4" t="s">
        <v>28</v>
      </c>
      <c r="D47" s="1" t="s">
        <v>149</v>
      </c>
      <c r="E47" s="1" t="s">
        <v>150</v>
      </c>
    </row>
    <row r="48" spans="1:5" ht="15.95" customHeight="1" x14ac:dyDescent="0.3">
      <c r="A48" s="1">
        <v>47</v>
      </c>
      <c r="B48" s="2" t="s">
        <v>151</v>
      </c>
      <c r="C48" s="3" t="s">
        <v>152</v>
      </c>
      <c r="D48" s="2" t="s">
        <v>153</v>
      </c>
      <c r="E48" s="2" t="s">
        <v>153</v>
      </c>
    </row>
    <row r="49" spans="1:5" ht="15.95" customHeight="1" x14ac:dyDescent="0.3">
      <c r="A49" s="1">
        <v>48</v>
      </c>
      <c r="B49" s="3" t="s">
        <v>154</v>
      </c>
      <c r="C49" s="3" t="s">
        <v>155</v>
      </c>
      <c r="D49" s="3" t="s">
        <v>156</v>
      </c>
      <c r="E49" s="3" t="s">
        <v>157</v>
      </c>
    </row>
    <row r="50" spans="1:5" ht="15.95" customHeight="1" x14ac:dyDescent="0.3">
      <c r="A50" s="1">
        <v>49</v>
      </c>
      <c r="B50" s="2" t="s">
        <v>158</v>
      </c>
      <c r="C50" s="3" t="s">
        <v>159</v>
      </c>
      <c r="D50" s="2" t="s">
        <v>160</v>
      </c>
      <c r="E50" s="2" t="s">
        <v>160</v>
      </c>
    </row>
    <row r="51" spans="1:5" ht="15.95" customHeight="1" x14ac:dyDescent="0.3">
      <c r="A51" s="1">
        <v>50</v>
      </c>
      <c r="B51" s="2" t="s">
        <v>161</v>
      </c>
      <c r="C51" s="3" t="s">
        <v>162</v>
      </c>
      <c r="D51" s="2" t="s">
        <v>139</v>
      </c>
      <c r="E51" s="2" t="s">
        <v>163</v>
      </c>
    </row>
    <row r="52" spans="1:5" ht="15.95" customHeight="1" x14ac:dyDescent="0.3">
      <c r="A52" s="1">
        <v>51</v>
      </c>
      <c r="B52" s="2" t="s">
        <v>164</v>
      </c>
      <c r="C52" s="6" t="s">
        <v>165</v>
      </c>
      <c r="D52" s="2" t="s">
        <v>166</v>
      </c>
      <c r="E52" s="2" t="s">
        <v>166</v>
      </c>
    </row>
    <row r="53" spans="1:5" ht="15.95" customHeight="1" x14ac:dyDescent="0.3">
      <c r="A53" s="1">
        <v>52</v>
      </c>
      <c r="B53" s="2" t="s">
        <v>167</v>
      </c>
      <c r="C53" s="3" t="s">
        <v>168</v>
      </c>
      <c r="D53" s="2" t="s">
        <v>169</v>
      </c>
      <c r="E53" s="2" t="s">
        <v>169</v>
      </c>
    </row>
    <row r="54" spans="1:5" ht="15.95" customHeight="1" x14ac:dyDescent="0.3">
      <c r="A54" s="1">
        <v>53</v>
      </c>
      <c r="B54" s="2" t="s">
        <v>170</v>
      </c>
      <c r="C54" s="3" t="s">
        <v>171</v>
      </c>
      <c r="D54" s="2" t="s">
        <v>172</v>
      </c>
      <c r="E54" s="2" t="s">
        <v>173</v>
      </c>
    </row>
    <row r="55" spans="1:5" ht="15.95" customHeight="1" x14ac:dyDescent="0.3">
      <c r="A55" s="1">
        <v>54</v>
      </c>
      <c r="B55" s="1" t="s">
        <v>174</v>
      </c>
      <c r="C55" s="4" t="s">
        <v>175</v>
      </c>
      <c r="D55" s="1" t="s">
        <v>176</v>
      </c>
      <c r="E55" s="1" t="s">
        <v>177</v>
      </c>
    </row>
    <row r="56" spans="1:5" ht="15.95" customHeight="1" x14ac:dyDescent="0.3">
      <c r="A56" s="1">
        <v>55</v>
      </c>
      <c r="B56" s="1" t="s">
        <v>178</v>
      </c>
      <c r="C56" s="4" t="s">
        <v>179</v>
      </c>
      <c r="D56" s="1" t="s">
        <v>180</v>
      </c>
      <c r="E56" s="1" t="s">
        <v>181</v>
      </c>
    </row>
    <row r="57" spans="1:5" ht="15.95" customHeight="1" x14ac:dyDescent="0.3">
      <c r="A57" s="1">
        <v>56</v>
      </c>
      <c r="B57" s="3" t="s">
        <v>182</v>
      </c>
      <c r="C57" s="3" t="s">
        <v>183</v>
      </c>
      <c r="D57" s="3" t="s">
        <v>184</v>
      </c>
      <c r="E57" s="3" t="s">
        <v>185</v>
      </c>
    </row>
    <row r="58" spans="1:5" ht="15.95" customHeight="1" x14ac:dyDescent="0.3">
      <c r="A58" s="1">
        <v>57</v>
      </c>
      <c r="B58" s="3" t="s">
        <v>186</v>
      </c>
      <c r="C58" s="3" t="s">
        <v>183</v>
      </c>
      <c r="D58" s="3" t="s">
        <v>184</v>
      </c>
      <c r="E58" s="3" t="s">
        <v>184</v>
      </c>
    </row>
    <row r="59" spans="1:5" ht="15.95" customHeight="1" x14ac:dyDescent="0.3">
      <c r="A59" s="1">
        <v>58</v>
      </c>
      <c r="B59" s="2" t="s">
        <v>187</v>
      </c>
      <c r="C59" s="3" t="s">
        <v>188</v>
      </c>
      <c r="D59" s="2" t="s">
        <v>189</v>
      </c>
      <c r="E59" s="2" t="s">
        <v>189</v>
      </c>
    </row>
    <row r="60" spans="1:5" ht="15.95" customHeight="1" x14ac:dyDescent="0.3">
      <c r="A60" s="1">
        <v>59</v>
      </c>
      <c r="B60" s="2" t="s">
        <v>190</v>
      </c>
      <c r="C60" s="3" t="s">
        <v>39</v>
      </c>
      <c r="D60" s="2" t="s">
        <v>191</v>
      </c>
      <c r="E60" s="2" t="s">
        <v>191</v>
      </c>
    </row>
    <row r="61" spans="1:5" ht="15.95" customHeight="1" x14ac:dyDescent="0.3">
      <c r="A61" s="1">
        <v>60</v>
      </c>
      <c r="B61" s="2" t="s">
        <v>192</v>
      </c>
      <c r="C61" s="3" t="s">
        <v>133</v>
      </c>
      <c r="D61" s="2" t="s">
        <v>84</v>
      </c>
      <c r="E61" s="2" t="s">
        <v>193</v>
      </c>
    </row>
    <row r="62" spans="1:5" ht="15.95" customHeight="1" x14ac:dyDescent="0.3">
      <c r="A62" s="1">
        <v>61</v>
      </c>
      <c r="B62" s="2" t="s">
        <v>194</v>
      </c>
      <c r="C62" s="3" t="s">
        <v>195</v>
      </c>
      <c r="D62" s="2" t="s">
        <v>196</v>
      </c>
      <c r="E62" s="2" t="s">
        <v>197</v>
      </c>
    </row>
    <row r="63" spans="1:5" ht="15.95" customHeight="1" x14ac:dyDescent="0.3">
      <c r="A63" s="1">
        <v>62</v>
      </c>
      <c r="B63" s="1" t="s">
        <v>198</v>
      </c>
      <c r="C63" s="4" t="s">
        <v>199</v>
      </c>
      <c r="D63" s="1" t="s">
        <v>200</v>
      </c>
      <c r="E63" s="1" t="s">
        <v>200</v>
      </c>
    </row>
    <row r="64" spans="1:5" ht="15.95" customHeight="1" x14ac:dyDescent="0.3">
      <c r="A64" s="1">
        <v>63</v>
      </c>
      <c r="B64" s="2" t="s">
        <v>201</v>
      </c>
      <c r="C64" s="3" t="s">
        <v>202</v>
      </c>
      <c r="D64" s="2" t="s">
        <v>203</v>
      </c>
      <c r="E64" s="2" t="s">
        <v>204</v>
      </c>
    </row>
    <row r="65" spans="1:5" ht="15.95" customHeight="1" x14ac:dyDescent="0.3">
      <c r="A65" s="1">
        <v>64</v>
      </c>
      <c r="B65" s="2" t="s">
        <v>151</v>
      </c>
      <c r="C65" s="3" t="s">
        <v>152</v>
      </c>
      <c r="D65" s="2" t="s">
        <v>153</v>
      </c>
      <c r="E65" s="2" t="s">
        <v>205</v>
      </c>
    </row>
    <row r="66" spans="1:5" ht="15.95" customHeight="1" x14ac:dyDescent="0.3">
      <c r="A66" s="1">
        <v>65</v>
      </c>
      <c r="B66" s="2" t="s">
        <v>206</v>
      </c>
      <c r="C66" s="3" t="s">
        <v>207</v>
      </c>
      <c r="D66" s="2" t="s">
        <v>208</v>
      </c>
      <c r="E66" s="2" t="s">
        <v>209</v>
      </c>
    </row>
    <row r="67" spans="1:5" ht="15.95" customHeight="1" x14ac:dyDescent="0.3">
      <c r="A67" s="1">
        <v>66</v>
      </c>
      <c r="B67" s="2" t="s">
        <v>213</v>
      </c>
      <c r="C67" s="3" t="s">
        <v>214</v>
      </c>
      <c r="D67" s="2" t="s">
        <v>215</v>
      </c>
      <c r="E67" s="2" t="s">
        <v>215</v>
      </c>
    </row>
    <row r="68" spans="1:5" ht="15.95" customHeight="1" x14ac:dyDescent="0.3">
      <c r="A68" s="1">
        <v>67</v>
      </c>
      <c r="B68" s="1" t="s">
        <v>216</v>
      </c>
      <c r="C68" s="4" t="s">
        <v>217</v>
      </c>
      <c r="D68" s="1" t="s">
        <v>218</v>
      </c>
      <c r="E68" s="1" t="s">
        <v>219</v>
      </c>
    </row>
    <row r="69" spans="1:5" ht="15.95" customHeight="1" x14ac:dyDescent="0.3">
      <c r="A69" s="1">
        <v>68</v>
      </c>
      <c r="B69" s="2" t="s">
        <v>220</v>
      </c>
      <c r="C69" s="3" t="s">
        <v>221</v>
      </c>
      <c r="D69" s="2" t="s">
        <v>222</v>
      </c>
      <c r="E69" s="2" t="s">
        <v>223</v>
      </c>
    </row>
    <row r="70" spans="1:5" ht="15.95" customHeight="1" x14ac:dyDescent="0.3">
      <c r="A70" s="1">
        <v>69</v>
      </c>
      <c r="B70" s="2" t="s">
        <v>224</v>
      </c>
      <c r="C70" s="3" t="s">
        <v>225</v>
      </c>
      <c r="D70" s="2" t="s">
        <v>226</v>
      </c>
      <c r="E70" s="2" t="s">
        <v>227</v>
      </c>
    </row>
    <row r="71" spans="1:5" ht="15.95" customHeight="1" x14ac:dyDescent="0.3">
      <c r="A71" s="1">
        <v>70</v>
      </c>
      <c r="B71" s="2" t="s">
        <v>228</v>
      </c>
      <c r="C71" s="3" t="s">
        <v>229</v>
      </c>
      <c r="D71" s="2" t="s">
        <v>230</v>
      </c>
      <c r="E71" s="2" t="s">
        <v>230</v>
      </c>
    </row>
    <row r="72" spans="1:5" ht="15.95" customHeight="1" x14ac:dyDescent="0.3">
      <c r="A72" s="1">
        <v>71</v>
      </c>
      <c r="B72" s="2" t="s">
        <v>231</v>
      </c>
      <c r="C72" s="3" t="s">
        <v>232</v>
      </c>
      <c r="D72" s="2" t="s">
        <v>233</v>
      </c>
      <c r="E72" s="2" t="s">
        <v>234</v>
      </c>
    </row>
    <row r="73" spans="1:5" ht="15.95" customHeight="1" x14ac:dyDescent="0.3">
      <c r="A73" s="1">
        <v>72</v>
      </c>
      <c r="B73" s="2" t="s">
        <v>235</v>
      </c>
      <c r="C73" s="3" t="s">
        <v>236</v>
      </c>
      <c r="D73" s="2" t="s">
        <v>237</v>
      </c>
      <c r="E73" s="2" t="s">
        <v>237</v>
      </c>
    </row>
    <row r="74" spans="1:5" ht="15.95" customHeight="1" x14ac:dyDescent="0.3">
      <c r="A74" s="1">
        <v>73</v>
      </c>
      <c r="B74" s="2" t="s">
        <v>238</v>
      </c>
      <c r="C74" s="3" t="s">
        <v>239</v>
      </c>
      <c r="D74" s="2" t="s">
        <v>240</v>
      </c>
      <c r="E74" s="2" t="s">
        <v>241</v>
      </c>
    </row>
    <row r="75" spans="1:5" ht="15.95" customHeight="1" x14ac:dyDescent="0.3">
      <c r="A75" s="1">
        <v>74</v>
      </c>
      <c r="B75" s="1" t="s">
        <v>242</v>
      </c>
      <c r="C75" s="4" t="s">
        <v>243</v>
      </c>
      <c r="D75" s="1" t="s">
        <v>244</v>
      </c>
      <c r="E75" s="1" t="s">
        <v>244</v>
      </c>
    </row>
    <row r="76" spans="1:5" ht="15.95" customHeight="1" x14ac:dyDescent="0.3">
      <c r="A76" s="1">
        <v>75</v>
      </c>
      <c r="B76" s="2" t="s">
        <v>245</v>
      </c>
      <c r="C76" s="3" t="s">
        <v>246</v>
      </c>
      <c r="D76" s="2" t="s">
        <v>247</v>
      </c>
      <c r="E76" s="2" t="s">
        <v>247</v>
      </c>
    </row>
    <row r="77" spans="1:5" ht="15.95" customHeight="1" x14ac:dyDescent="0.3">
      <c r="A77" s="1">
        <v>76</v>
      </c>
      <c r="B77" s="2" t="s">
        <v>248</v>
      </c>
      <c r="C77" s="3" t="s">
        <v>249</v>
      </c>
      <c r="D77" s="2" t="s">
        <v>250</v>
      </c>
      <c r="E77" s="2" t="s">
        <v>251</v>
      </c>
    </row>
    <row r="78" spans="1:5" ht="15.95" customHeight="1" x14ac:dyDescent="0.3">
      <c r="A78" s="1">
        <v>77</v>
      </c>
      <c r="B78" s="2" t="s">
        <v>252</v>
      </c>
      <c r="C78" s="3" t="s">
        <v>253</v>
      </c>
      <c r="D78" s="2" t="s">
        <v>254</v>
      </c>
      <c r="E78" s="2" t="s">
        <v>255</v>
      </c>
    </row>
    <row r="79" spans="1:5" ht="15.95" customHeight="1" x14ac:dyDescent="0.3">
      <c r="A79" s="1">
        <v>78</v>
      </c>
      <c r="B79" s="2" t="s">
        <v>256</v>
      </c>
      <c r="C79" s="3" t="s">
        <v>257</v>
      </c>
      <c r="D79" s="2" t="s">
        <v>258</v>
      </c>
      <c r="E79" s="2" t="s">
        <v>258</v>
      </c>
    </row>
    <row r="80" spans="1:5" ht="15.95" customHeight="1" x14ac:dyDescent="0.3">
      <c r="A80" s="1">
        <v>79</v>
      </c>
      <c r="B80" s="2" t="s">
        <v>259</v>
      </c>
      <c r="C80" s="3" t="s">
        <v>260</v>
      </c>
      <c r="D80" s="2" t="s">
        <v>208</v>
      </c>
      <c r="E80" s="2" t="s">
        <v>208</v>
      </c>
    </row>
    <row r="81" spans="1:5" ht="15.95" customHeight="1" x14ac:dyDescent="0.3">
      <c r="A81" s="1">
        <v>80</v>
      </c>
      <c r="B81" s="2" t="s">
        <v>261</v>
      </c>
      <c r="C81" s="3" t="s">
        <v>262</v>
      </c>
      <c r="D81" s="2" t="s">
        <v>263</v>
      </c>
      <c r="E81" s="2" t="s">
        <v>263</v>
      </c>
    </row>
    <row r="82" spans="1:5" ht="15.95" customHeight="1" x14ac:dyDescent="0.3">
      <c r="A82" s="1">
        <v>81</v>
      </c>
      <c r="B82" s="1" t="s">
        <v>264</v>
      </c>
      <c r="C82" s="4" t="s">
        <v>265</v>
      </c>
      <c r="D82" s="1" t="s">
        <v>266</v>
      </c>
      <c r="E82" s="1" t="s">
        <v>267</v>
      </c>
    </row>
    <row r="83" spans="1:5" ht="15.95" customHeight="1" x14ac:dyDescent="0.3">
      <c r="A83" s="1">
        <v>82</v>
      </c>
      <c r="B83" s="1" t="s">
        <v>268</v>
      </c>
      <c r="C83" s="4" t="s">
        <v>269</v>
      </c>
      <c r="D83" s="1" t="s">
        <v>270</v>
      </c>
      <c r="E83" s="1" t="s">
        <v>270</v>
      </c>
    </row>
    <row r="84" spans="1:5" ht="15.95" customHeight="1" x14ac:dyDescent="0.3">
      <c r="A84" s="1">
        <v>83</v>
      </c>
      <c r="B84" s="1" t="s">
        <v>271</v>
      </c>
      <c r="C84" s="4" t="s">
        <v>272</v>
      </c>
      <c r="D84" s="1" t="s">
        <v>273</v>
      </c>
      <c r="E84" s="1" t="s">
        <v>273</v>
      </c>
    </row>
    <row r="85" spans="1:5" ht="15.95" customHeight="1" x14ac:dyDescent="0.3">
      <c r="A85" s="1">
        <v>84</v>
      </c>
      <c r="B85" s="1" t="s">
        <v>274</v>
      </c>
      <c r="C85" s="4" t="s">
        <v>275</v>
      </c>
      <c r="D85" s="1" t="s">
        <v>276</v>
      </c>
      <c r="E85" s="1" t="s">
        <v>276</v>
      </c>
    </row>
    <row r="86" spans="1:5" ht="15.95" customHeight="1" x14ac:dyDescent="0.3">
      <c r="A86" s="1">
        <v>85</v>
      </c>
      <c r="B86" s="1" t="s">
        <v>277</v>
      </c>
      <c r="C86" s="4" t="s">
        <v>278</v>
      </c>
      <c r="D86" s="1" t="s">
        <v>279</v>
      </c>
      <c r="E86" s="1" t="s">
        <v>279</v>
      </c>
    </row>
    <row r="87" spans="1:5" ht="15.95" customHeight="1" x14ac:dyDescent="0.3">
      <c r="A87" s="1">
        <v>86</v>
      </c>
      <c r="B87" s="2" t="s">
        <v>280</v>
      </c>
      <c r="C87" s="3" t="s">
        <v>281</v>
      </c>
      <c r="D87" s="2" t="s">
        <v>282</v>
      </c>
      <c r="E87" s="2" t="s">
        <v>283</v>
      </c>
    </row>
    <row r="88" spans="1:5" ht="15.95" customHeight="1" x14ac:dyDescent="0.3">
      <c r="A88" s="1">
        <v>87</v>
      </c>
      <c r="B88" s="1" t="s">
        <v>284</v>
      </c>
      <c r="C88" s="4" t="s">
        <v>285</v>
      </c>
      <c r="D88" s="1" t="s">
        <v>286</v>
      </c>
      <c r="E88" s="1" t="s">
        <v>286</v>
      </c>
    </row>
    <row r="89" spans="1:5" ht="15.95" customHeight="1" x14ac:dyDescent="0.3">
      <c r="A89" s="1">
        <v>88</v>
      </c>
      <c r="B89" s="4" t="s">
        <v>287</v>
      </c>
      <c r="C89" s="4" t="s">
        <v>288</v>
      </c>
      <c r="D89" s="7" t="s">
        <v>289</v>
      </c>
      <c r="E89" s="7" t="s">
        <v>289</v>
      </c>
    </row>
    <row r="90" spans="1:5" ht="15.95" customHeight="1" x14ac:dyDescent="0.3">
      <c r="A90" s="1">
        <v>89</v>
      </c>
      <c r="B90" s="4" t="s">
        <v>292</v>
      </c>
      <c r="C90" s="4" t="s">
        <v>293</v>
      </c>
      <c r="D90" s="7" t="s">
        <v>294</v>
      </c>
      <c r="E90" s="7" t="s">
        <v>295</v>
      </c>
    </row>
    <row r="91" spans="1:5" ht="15.95" customHeight="1" x14ac:dyDescent="0.3">
      <c r="A91" s="1">
        <v>90</v>
      </c>
      <c r="B91" s="4" t="s">
        <v>296</v>
      </c>
      <c r="C91" s="4" t="s">
        <v>297</v>
      </c>
      <c r="D91" s="7" t="s">
        <v>298</v>
      </c>
      <c r="E91" s="7" t="s">
        <v>299</v>
      </c>
    </row>
    <row r="92" spans="1:5" ht="15.95" customHeight="1" x14ac:dyDescent="0.3">
      <c r="A92" s="1">
        <v>91</v>
      </c>
      <c r="B92" s="1" t="s">
        <v>300</v>
      </c>
      <c r="C92" s="4" t="s">
        <v>301</v>
      </c>
      <c r="D92" s="1" t="s">
        <v>302</v>
      </c>
      <c r="E92" s="1" t="s">
        <v>302</v>
      </c>
    </row>
    <row r="93" spans="1:5" ht="15.95" customHeight="1" x14ac:dyDescent="0.3">
      <c r="A93" s="1">
        <v>92</v>
      </c>
      <c r="B93" s="4" t="s">
        <v>303</v>
      </c>
      <c r="C93" s="4" t="s">
        <v>87</v>
      </c>
      <c r="D93" s="7" t="s">
        <v>88</v>
      </c>
      <c r="E93" s="7" t="s">
        <v>88</v>
      </c>
    </row>
    <row r="94" spans="1:5" ht="15.95" customHeight="1" x14ac:dyDescent="0.3">
      <c r="A94" s="1">
        <v>93</v>
      </c>
      <c r="B94" s="4" t="s">
        <v>304</v>
      </c>
      <c r="C94" s="4" t="s">
        <v>305</v>
      </c>
      <c r="D94" s="7" t="s">
        <v>306</v>
      </c>
      <c r="E94" s="7" t="s">
        <v>306</v>
      </c>
    </row>
    <row r="95" spans="1:5" ht="15.95" customHeight="1" x14ac:dyDescent="0.3">
      <c r="A95" s="1">
        <v>94</v>
      </c>
      <c r="B95" s="4" t="s">
        <v>307</v>
      </c>
      <c r="C95" s="4" t="s">
        <v>308</v>
      </c>
      <c r="D95" s="7" t="s">
        <v>309</v>
      </c>
      <c r="E95" s="7" t="s">
        <v>309</v>
      </c>
    </row>
    <row r="96" spans="1:5" ht="15.95" customHeight="1" x14ac:dyDescent="0.3">
      <c r="A96" s="1">
        <v>95</v>
      </c>
      <c r="B96" s="4" t="s">
        <v>310</v>
      </c>
      <c r="C96" s="4" t="s">
        <v>311</v>
      </c>
      <c r="D96" s="7" t="s">
        <v>312</v>
      </c>
      <c r="E96" s="7" t="s">
        <v>312</v>
      </c>
    </row>
    <row r="97" spans="1:5" ht="15.95" customHeight="1" x14ac:dyDescent="0.3">
      <c r="A97" s="1">
        <v>96</v>
      </c>
      <c r="B97" s="2" t="s">
        <v>31</v>
      </c>
      <c r="C97" s="3" t="s">
        <v>32</v>
      </c>
      <c r="D97" s="2" t="s">
        <v>33</v>
      </c>
      <c r="E97" s="2" t="s">
        <v>34</v>
      </c>
    </row>
    <row r="98" spans="1:5" ht="15.95" customHeight="1" x14ac:dyDescent="0.3">
      <c r="A98" s="1">
        <v>97</v>
      </c>
      <c r="B98" s="2" t="s">
        <v>313</v>
      </c>
      <c r="C98" s="3" t="s">
        <v>314</v>
      </c>
      <c r="D98" s="2" t="s">
        <v>315</v>
      </c>
      <c r="E98" s="2" t="s">
        <v>315</v>
      </c>
    </row>
    <row r="99" spans="1:5" ht="15.95" customHeight="1" x14ac:dyDescent="0.3">
      <c r="A99" s="1">
        <v>98</v>
      </c>
      <c r="B99" s="2" t="s">
        <v>316</v>
      </c>
      <c r="C99" s="3" t="s">
        <v>317</v>
      </c>
      <c r="D99" s="2" t="s">
        <v>318</v>
      </c>
      <c r="E99" s="2" t="s">
        <v>319</v>
      </c>
    </row>
    <row r="100" spans="1:5" ht="15.95" customHeight="1" x14ac:dyDescent="0.3">
      <c r="A100" s="1">
        <v>99</v>
      </c>
      <c r="B100" s="2" t="s">
        <v>320</v>
      </c>
      <c r="C100" s="3" t="s">
        <v>321</v>
      </c>
      <c r="D100" s="2" t="s">
        <v>322</v>
      </c>
      <c r="E100" s="2" t="s">
        <v>322</v>
      </c>
    </row>
    <row r="101" spans="1:5" ht="15.95" customHeight="1" x14ac:dyDescent="0.3">
      <c r="A101" s="1">
        <v>100</v>
      </c>
      <c r="B101" s="2" t="s">
        <v>252</v>
      </c>
      <c r="C101" s="3" t="s">
        <v>253</v>
      </c>
      <c r="D101" s="2" t="s">
        <v>254</v>
      </c>
      <c r="E101" s="2" t="s">
        <v>323</v>
      </c>
    </row>
    <row r="102" spans="1:5" ht="15.95" customHeight="1" x14ac:dyDescent="0.3">
      <c r="A102" s="1">
        <v>101</v>
      </c>
      <c r="B102" s="2" t="s">
        <v>252</v>
      </c>
      <c r="C102" s="3" t="s">
        <v>253</v>
      </c>
      <c r="D102" s="2" t="s">
        <v>254</v>
      </c>
      <c r="E102" s="2" t="s">
        <v>324</v>
      </c>
    </row>
    <row r="103" spans="1:5" ht="15.95" customHeight="1" x14ac:dyDescent="0.3">
      <c r="A103" s="1">
        <v>102</v>
      </c>
      <c r="B103" s="2" t="s">
        <v>325</v>
      </c>
      <c r="C103" s="3" t="s">
        <v>326</v>
      </c>
      <c r="D103" s="2" t="s">
        <v>327</v>
      </c>
      <c r="E103" s="2" t="s">
        <v>327</v>
      </c>
    </row>
    <row r="104" spans="1:5" ht="15.95" customHeight="1" x14ac:dyDescent="0.3">
      <c r="A104" s="1">
        <v>103</v>
      </c>
      <c r="B104" s="2" t="s">
        <v>330</v>
      </c>
      <c r="C104" s="3" t="s">
        <v>331</v>
      </c>
      <c r="D104" s="2" t="s">
        <v>332</v>
      </c>
      <c r="E104" s="2" t="s">
        <v>332</v>
      </c>
    </row>
    <row r="105" spans="1:5" ht="15.95" customHeight="1" x14ac:dyDescent="0.3">
      <c r="A105" s="1">
        <v>104</v>
      </c>
      <c r="B105" s="2" t="s">
        <v>333</v>
      </c>
      <c r="C105" s="3" t="s">
        <v>334</v>
      </c>
      <c r="D105" s="2" t="s">
        <v>335</v>
      </c>
      <c r="E105" s="2" t="s">
        <v>335</v>
      </c>
    </row>
    <row r="106" spans="1:5" ht="15.95" customHeight="1" x14ac:dyDescent="0.3">
      <c r="A106" s="1">
        <v>105</v>
      </c>
      <c r="B106" s="2" t="s">
        <v>336</v>
      </c>
      <c r="C106" s="3" t="s">
        <v>133</v>
      </c>
      <c r="D106" s="2" t="s">
        <v>337</v>
      </c>
      <c r="E106" s="2" t="s">
        <v>338</v>
      </c>
    </row>
    <row r="107" spans="1:5" ht="15.95" customHeight="1" x14ac:dyDescent="0.3">
      <c r="A107" s="1">
        <v>106</v>
      </c>
      <c r="B107" s="2" t="s">
        <v>252</v>
      </c>
      <c r="C107" s="3" t="s">
        <v>253</v>
      </c>
      <c r="D107" s="2" t="s">
        <v>254</v>
      </c>
      <c r="E107" s="2" t="s">
        <v>339</v>
      </c>
    </row>
    <row r="108" spans="1:5" ht="15.95" customHeight="1" x14ac:dyDescent="0.3">
      <c r="A108" s="1">
        <v>107</v>
      </c>
      <c r="B108" s="2" t="s">
        <v>340</v>
      </c>
      <c r="C108" s="3" t="s">
        <v>341</v>
      </c>
      <c r="D108" s="2" t="s">
        <v>342</v>
      </c>
      <c r="E108" s="2" t="s">
        <v>342</v>
      </c>
    </row>
    <row r="109" spans="1:5" ht="15.95" customHeight="1" x14ac:dyDescent="0.3">
      <c r="A109" s="1">
        <v>108</v>
      </c>
      <c r="B109" s="2" t="s">
        <v>343</v>
      </c>
      <c r="C109" s="3" t="s">
        <v>344</v>
      </c>
      <c r="D109" s="2" t="s">
        <v>345</v>
      </c>
      <c r="E109" s="2" t="s">
        <v>345</v>
      </c>
    </row>
    <row r="110" spans="1:5" ht="15.95" customHeight="1" x14ac:dyDescent="0.3">
      <c r="A110" s="1">
        <v>109</v>
      </c>
      <c r="B110" s="2" t="s">
        <v>346</v>
      </c>
      <c r="C110" s="3" t="s">
        <v>347</v>
      </c>
      <c r="D110" s="2" t="s">
        <v>348</v>
      </c>
      <c r="E110" s="2" t="s">
        <v>348</v>
      </c>
    </row>
    <row r="111" spans="1:5" ht="15.95" customHeight="1" x14ac:dyDescent="0.3">
      <c r="A111" s="1">
        <v>110</v>
      </c>
      <c r="B111" s="2" t="s">
        <v>349</v>
      </c>
      <c r="C111" s="3" t="s">
        <v>350</v>
      </c>
      <c r="D111" s="2" t="s">
        <v>351</v>
      </c>
      <c r="E111" s="2" t="s">
        <v>351</v>
      </c>
    </row>
    <row r="112" spans="1:5" ht="15.95" customHeight="1" x14ac:dyDescent="0.3">
      <c r="A112" s="1">
        <v>111</v>
      </c>
      <c r="B112" s="2" t="s">
        <v>354</v>
      </c>
      <c r="C112" s="3" t="s">
        <v>355</v>
      </c>
      <c r="D112" s="2" t="s">
        <v>356</v>
      </c>
      <c r="E112" s="2" t="s">
        <v>357</v>
      </c>
    </row>
    <row r="113" spans="1:5" ht="15.95" customHeight="1" x14ac:dyDescent="0.3">
      <c r="A113" s="1">
        <v>112</v>
      </c>
      <c r="B113" s="2" t="s">
        <v>358</v>
      </c>
      <c r="C113" s="3" t="s">
        <v>359</v>
      </c>
      <c r="D113" s="2" t="s">
        <v>360</v>
      </c>
      <c r="E113" s="2" t="s">
        <v>360</v>
      </c>
    </row>
    <row r="114" spans="1:5" ht="15.95" customHeight="1" x14ac:dyDescent="0.3">
      <c r="A114" s="1">
        <v>113</v>
      </c>
      <c r="B114" s="2" t="s">
        <v>361</v>
      </c>
      <c r="C114" s="3" t="s">
        <v>362</v>
      </c>
      <c r="D114" s="2" t="s">
        <v>363</v>
      </c>
      <c r="E114" s="2" t="s">
        <v>363</v>
      </c>
    </row>
    <row r="115" spans="1:5" ht="15.95" customHeight="1" x14ac:dyDescent="0.3">
      <c r="A115" s="1">
        <v>114</v>
      </c>
      <c r="B115" s="2" t="s">
        <v>364</v>
      </c>
      <c r="C115" s="3" t="s">
        <v>365</v>
      </c>
      <c r="D115" s="2" t="s">
        <v>366</v>
      </c>
      <c r="E115" s="2" t="s">
        <v>367</v>
      </c>
    </row>
    <row r="116" spans="1:5" ht="15.95" customHeight="1" x14ac:dyDescent="0.3">
      <c r="A116" s="1">
        <v>115</v>
      </c>
      <c r="B116" s="2" t="s">
        <v>368</v>
      </c>
      <c r="C116" s="3" t="s">
        <v>369</v>
      </c>
      <c r="D116" s="2" t="s">
        <v>370</v>
      </c>
      <c r="E116" s="2" t="s">
        <v>371</v>
      </c>
    </row>
    <row r="117" spans="1:5" ht="15.95" customHeight="1" x14ac:dyDescent="0.3">
      <c r="A117" s="1">
        <v>116</v>
      </c>
      <c r="B117" s="8" t="s">
        <v>210</v>
      </c>
      <c r="C117" s="8" t="s">
        <v>211</v>
      </c>
      <c r="D117" s="8" t="s">
        <v>372</v>
      </c>
      <c r="E117" s="8" t="s">
        <v>212</v>
      </c>
    </row>
    <row r="118" spans="1:5" ht="15.95" customHeight="1" x14ac:dyDescent="0.3">
      <c r="A118" s="1">
        <v>117</v>
      </c>
      <c r="B118" s="8" t="s">
        <v>373</v>
      </c>
      <c r="C118" s="8" t="s">
        <v>374</v>
      </c>
      <c r="D118" s="8" t="s">
        <v>375</v>
      </c>
      <c r="E118" s="8" t="s">
        <v>375</v>
      </c>
    </row>
    <row r="119" spans="1:5" ht="15.95" customHeight="1" x14ac:dyDescent="0.3">
      <c r="A119" s="1">
        <v>118</v>
      </c>
      <c r="B119" s="8" t="s">
        <v>377</v>
      </c>
      <c r="C119" s="8" t="s">
        <v>378</v>
      </c>
      <c r="D119" s="8" t="s">
        <v>379</v>
      </c>
      <c r="E119" s="8" t="s">
        <v>380</v>
      </c>
    </row>
    <row r="120" spans="1:5" ht="15.95" customHeight="1" x14ac:dyDescent="0.3">
      <c r="A120" s="1">
        <v>119</v>
      </c>
      <c r="B120" s="8" t="s">
        <v>381</v>
      </c>
      <c r="C120" s="8" t="s">
        <v>382</v>
      </c>
      <c r="D120" s="8" t="s">
        <v>383</v>
      </c>
      <c r="E120" s="8" t="s">
        <v>383</v>
      </c>
    </row>
    <row r="121" spans="1:5" ht="15.95" customHeight="1" x14ac:dyDescent="0.3">
      <c r="A121" s="1">
        <v>120</v>
      </c>
      <c r="B121" s="8" t="s">
        <v>384</v>
      </c>
      <c r="C121" s="8" t="s">
        <v>385</v>
      </c>
      <c r="D121" s="8" t="s">
        <v>230</v>
      </c>
      <c r="E121" s="8" t="s">
        <v>230</v>
      </c>
    </row>
    <row r="122" spans="1:5" ht="15.95" customHeight="1" x14ac:dyDescent="0.3">
      <c r="A122" s="1">
        <v>121</v>
      </c>
      <c r="B122" s="8" t="s">
        <v>386</v>
      </c>
      <c r="C122" s="8" t="s">
        <v>387</v>
      </c>
      <c r="D122" s="8" t="s">
        <v>388</v>
      </c>
      <c r="E122" s="8" t="s">
        <v>388</v>
      </c>
    </row>
    <row r="123" spans="1:5" ht="15.95" customHeight="1" x14ac:dyDescent="0.3">
      <c r="A123" s="1">
        <v>122</v>
      </c>
      <c r="B123" s="7" t="s">
        <v>389</v>
      </c>
      <c r="C123" s="7" t="s">
        <v>390</v>
      </c>
      <c r="D123" s="7" t="s">
        <v>391</v>
      </c>
      <c r="E123" s="7" t="s">
        <v>392</v>
      </c>
    </row>
    <row r="124" spans="1:5" ht="15.95" customHeight="1" x14ac:dyDescent="0.3">
      <c r="A124" s="1">
        <v>123</v>
      </c>
      <c r="B124" s="7" t="s">
        <v>393</v>
      </c>
      <c r="C124" s="7" t="s">
        <v>394</v>
      </c>
      <c r="D124" s="7" t="s">
        <v>395</v>
      </c>
      <c r="E124" s="7" t="s">
        <v>396</v>
      </c>
    </row>
    <row r="125" spans="1:5" ht="15.95" customHeight="1" x14ac:dyDescent="0.3">
      <c r="A125" s="1">
        <v>124</v>
      </c>
      <c r="B125" s="7" t="s">
        <v>397</v>
      </c>
      <c r="C125" s="7" t="s">
        <v>398</v>
      </c>
      <c r="D125" s="7" t="s">
        <v>399</v>
      </c>
      <c r="E125" s="7" t="s">
        <v>400</v>
      </c>
    </row>
    <row r="126" spans="1:5" ht="15.95" customHeight="1" x14ac:dyDescent="0.3">
      <c r="A126" s="1">
        <v>125</v>
      </c>
      <c r="B126" s="7" t="s">
        <v>401</v>
      </c>
      <c r="C126" s="7" t="s">
        <v>402</v>
      </c>
      <c r="D126" s="7" t="s">
        <v>403</v>
      </c>
      <c r="E126" s="7" t="s">
        <v>403</v>
      </c>
    </row>
    <row r="127" spans="1:5" ht="15.95" customHeight="1" x14ac:dyDescent="0.3">
      <c r="A127" s="1">
        <v>126</v>
      </c>
      <c r="B127" s="7" t="s">
        <v>404</v>
      </c>
      <c r="C127" s="7" t="s">
        <v>405</v>
      </c>
      <c r="D127" s="7" t="s">
        <v>406</v>
      </c>
      <c r="E127" s="7" t="s">
        <v>406</v>
      </c>
    </row>
    <row r="128" spans="1:5" ht="15.95" customHeight="1" x14ac:dyDescent="0.3">
      <c r="A128" s="1">
        <v>127</v>
      </c>
      <c r="B128" s="7" t="s">
        <v>407</v>
      </c>
      <c r="C128" s="7" t="s">
        <v>408</v>
      </c>
      <c r="D128" s="7" t="s">
        <v>400</v>
      </c>
      <c r="E128" s="7" t="s">
        <v>409</v>
      </c>
    </row>
    <row r="129" spans="1:5" ht="15.95" customHeight="1" x14ac:dyDescent="0.3">
      <c r="A129" s="1">
        <v>128</v>
      </c>
      <c r="B129" s="7" t="s">
        <v>410</v>
      </c>
      <c r="C129" s="7" t="s">
        <v>411</v>
      </c>
      <c r="D129" s="7" t="s">
        <v>412</v>
      </c>
      <c r="E129" s="7" t="s">
        <v>413</v>
      </c>
    </row>
    <row r="130" spans="1:5" ht="15.95" customHeight="1" x14ac:dyDescent="0.3">
      <c r="A130" s="1">
        <v>129</v>
      </c>
      <c r="B130" s="7" t="s">
        <v>414</v>
      </c>
      <c r="C130" s="7" t="s">
        <v>415</v>
      </c>
      <c r="D130" s="7" t="s">
        <v>403</v>
      </c>
      <c r="E130" s="7" t="s">
        <v>403</v>
      </c>
    </row>
    <row r="131" spans="1:5" ht="15.95" customHeight="1" x14ac:dyDescent="0.3">
      <c r="A131" s="1">
        <v>130</v>
      </c>
      <c r="B131" s="7" t="s">
        <v>416</v>
      </c>
      <c r="C131" s="7" t="s">
        <v>417</v>
      </c>
      <c r="D131" s="7" t="s">
        <v>418</v>
      </c>
      <c r="E131" s="7" t="s">
        <v>419</v>
      </c>
    </row>
    <row r="132" spans="1:5" ht="15.95" customHeight="1" x14ac:dyDescent="0.3">
      <c r="A132" s="1">
        <v>131</v>
      </c>
      <c r="B132" s="7" t="s">
        <v>420</v>
      </c>
      <c r="C132" s="7" t="s">
        <v>421</v>
      </c>
      <c r="D132" s="7" t="s">
        <v>403</v>
      </c>
      <c r="E132" s="7" t="s">
        <v>403</v>
      </c>
    </row>
    <row r="133" spans="1:5" ht="15.95" customHeight="1" x14ac:dyDescent="0.3">
      <c r="A133" s="1">
        <v>132</v>
      </c>
      <c r="B133" s="7" t="s">
        <v>422</v>
      </c>
      <c r="C133" s="7" t="s">
        <v>423</v>
      </c>
      <c r="D133" s="7" t="s">
        <v>400</v>
      </c>
      <c r="E133" s="7" t="s">
        <v>409</v>
      </c>
    </row>
    <row r="134" spans="1:5" ht="15.95" customHeight="1" x14ac:dyDescent="0.3">
      <c r="A134" s="1">
        <v>133</v>
      </c>
      <c r="B134" s="7" t="s">
        <v>424</v>
      </c>
      <c r="C134" s="7" t="s">
        <v>425</v>
      </c>
      <c r="D134" s="7" t="s">
        <v>371</v>
      </c>
      <c r="E134" s="7" t="s">
        <v>371</v>
      </c>
    </row>
    <row r="135" spans="1:5" ht="15.95" customHeight="1" x14ac:dyDescent="0.3">
      <c r="A135" s="1">
        <v>134</v>
      </c>
      <c r="B135" s="7" t="s">
        <v>426</v>
      </c>
      <c r="C135" s="7" t="s">
        <v>427</v>
      </c>
      <c r="D135" s="7" t="s">
        <v>428</v>
      </c>
      <c r="E135" s="7" t="s">
        <v>428</v>
      </c>
    </row>
    <row r="136" spans="1:5" ht="15.95" customHeight="1" x14ac:dyDescent="0.3">
      <c r="A136" s="1">
        <v>135</v>
      </c>
      <c r="B136" s="7" t="s">
        <v>429</v>
      </c>
      <c r="C136" s="7" t="s">
        <v>430</v>
      </c>
      <c r="D136" s="7" t="s">
        <v>431</v>
      </c>
      <c r="E136" s="7" t="s">
        <v>431</v>
      </c>
    </row>
    <row r="137" spans="1:5" ht="15.95" customHeight="1" x14ac:dyDescent="0.3">
      <c r="A137" s="1">
        <v>136</v>
      </c>
      <c r="B137" s="7" t="s">
        <v>432</v>
      </c>
      <c r="C137" s="7" t="s">
        <v>433</v>
      </c>
      <c r="D137" s="7" t="s">
        <v>434</v>
      </c>
      <c r="E137" s="7" t="s">
        <v>435</v>
      </c>
    </row>
    <row r="138" spans="1:5" ht="15.95" customHeight="1" x14ac:dyDescent="0.3">
      <c r="A138" s="1">
        <v>137</v>
      </c>
      <c r="B138" s="7" t="s">
        <v>436</v>
      </c>
      <c r="C138" s="7" t="s">
        <v>437</v>
      </c>
      <c r="D138" s="7" t="s">
        <v>438</v>
      </c>
      <c r="E138" s="7" t="s">
        <v>438</v>
      </c>
    </row>
    <row r="139" spans="1:5" ht="15.95" customHeight="1" x14ac:dyDescent="0.3">
      <c r="A139" s="1">
        <v>138</v>
      </c>
      <c r="B139" s="7" t="s">
        <v>439</v>
      </c>
      <c r="C139" s="7" t="s">
        <v>440</v>
      </c>
      <c r="D139" s="7" t="s">
        <v>149</v>
      </c>
      <c r="E139" s="7" t="s">
        <v>441</v>
      </c>
    </row>
    <row r="140" spans="1:5" ht="15.95" customHeight="1" x14ac:dyDescent="0.3">
      <c r="A140" s="1">
        <v>139</v>
      </c>
      <c r="B140" s="7" t="s">
        <v>442</v>
      </c>
      <c r="C140" s="7" t="s">
        <v>443</v>
      </c>
      <c r="D140" s="7" t="s">
        <v>409</v>
      </c>
      <c r="E140" s="7" t="s">
        <v>409</v>
      </c>
    </row>
    <row r="141" spans="1:5" ht="15.95" customHeight="1" x14ac:dyDescent="0.3">
      <c r="A141" s="1">
        <v>140</v>
      </c>
      <c r="B141" s="7" t="s">
        <v>444</v>
      </c>
      <c r="C141" s="7" t="s">
        <v>350</v>
      </c>
      <c r="D141" s="7" t="s">
        <v>445</v>
      </c>
      <c r="E141" s="7" t="s">
        <v>445</v>
      </c>
    </row>
    <row r="142" spans="1:5" ht="15.95" customHeight="1" x14ac:dyDescent="0.3">
      <c r="A142" s="1">
        <v>141</v>
      </c>
      <c r="B142" s="7" t="s">
        <v>446</v>
      </c>
      <c r="C142" s="7" t="s">
        <v>447</v>
      </c>
      <c r="D142" s="7" t="s">
        <v>448</v>
      </c>
      <c r="E142" s="7" t="s">
        <v>448</v>
      </c>
    </row>
    <row r="143" spans="1:5" ht="15.95" customHeight="1" x14ac:dyDescent="0.3">
      <c r="A143" s="1">
        <v>142</v>
      </c>
      <c r="B143" s="7" t="s">
        <v>449</v>
      </c>
      <c r="C143" s="7" t="s">
        <v>450</v>
      </c>
      <c r="D143" s="7" t="s">
        <v>451</v>
      </c>
      <c r="E143" s="7" t="s">
        <v>451</v>
      </c>
    </row>
    <row r="144" spans="1:5" ht="15.95" customHeight="1" x14ac:dyDescent="0.3">
      <c r="A144" s="1">
        <v>143</v>
      </c>
      <c r="B144" s="7" t="s">
        <v>452</v>
      </c>
      <c r="C144" s="7" t="s">
        <v>453</v>
      </c>
      <c r="D144" s="7" t="s">
        <v>454</v>
      </c>
      <c r="E144" s="7" t="s">
        <v>454</v>
      </c>
    </row>
    <row r="145" spans="1:5" ht="15.95" customHeight="1" x14ac:dyDescent="0.3">
      <c r="A145" s="1">
        <v>144</v>
      </c>
      <c r="B145" s="7" t="s">
        <v>455</v>
      </c>
      <c r="C145" s="7" t="s">
        <v>456</v>
      </c>
      <c r="D145" s="7" t="s">
        <v>457</v>
      </c>
      <c r="E145" s="7" t="s">
        <v>458</v>
      </c>
    </row>
    <row r="146" spans="1:5" ht="15.95" customHeight="1" x14ac:dyDescent="0.3">
      <c r="A146" s="1">
        <v>145</v>
      </c>
      <c r="B146" s="7" t="s">
        <v>459</v>
      </c>
      <c r="C146" s="7" t="s">
        <v>460</v>
      </c>
      <c r="D146" s="7" t="s">
        <v>461</v>
      </c>
      <c r="E146" s="7" t="s">
        <v>462</v>
      </c>
    </row>
    <row r="147" spans="1:5" ht="15.95" customHeight="1" x14ac:dyDescent="0.3">
      <c r="A147" s="1">
        <v>146</v>
      </c>
      <c r="B147" s="7" t="s">
        <v>463</v>
      </c>
      <c r="C147" s="7" t="s">
        <v>464</v>
      </c>
      <c r="D147" s="7" t="s">
        <v>465</v>
      </c>
      <c r="E147" s="7" t="s">
        <v>465</v>
      </c>
    </row>
    <row r="148" spans="1:5" ht="15.95" customHeight="1" x14ac:dyDescent="0.3">
      <c r="A148" s="1">
        <v>147</v>
      </c>
      <c r="B148" s="7" t="s">
        <v>466</v>
      </c>
      <c r="C148" s="7" t="s">
        <v>467</v>
      </c>
      <c r="D148" s="7" t="s">
        <v>428</v>
      </c>
      <c r="E148" s="7" t="s">
        <v>428</v>
      </c>
    </row>
    <row r="149" spans="1:5" ht="15.95" customHeight="1" x14ac:dyDescent="0.3">
      <c r="A149" s="1">
        <v>148</v>
      </c>
      <c r="B149" s="7" t="s">
        <v>468</v>
      </c>
      <c r="C149" s="7" t="s">
        <v>469</v>
      </c>
      <c r="D149" s="7" t="s">
        <v>470</v>
      </c>
      <c r="E149" s="7" t="s">
        <v>471</v>
      </c>
    </row>
    <row r="150" spans="1:5" ht="15.95" customHeight="1" x14ac:dyDescent="0.3">
      <c r="A150" s="1">
        <v>149</v>
      </c>
      <c r="B150" s="7" t="s">
        <v>472</v>
      </c>
      <c r="C150" s="7" t="s">
        <v>473</v>
      </c>
      <c r="D150" s="7" t="s">
        <v>474</v>
      </c>
      <c r="E150" s="7" t="s">
        <v>475</v>
      </c>
    </row>
    <row r="151" spans="1:5" ht="15.95" customHeight="1" x14ac:dyDescent="0.3">
      <c r="A151" s="1">
        <v>150</v>
      </c>
      <c r="B151" s="7" t="s">
        <v>476</v>
      </c>
      <c r="C151" s="7" t="s">
        <v>477</v>
      </c>
      <c r="D151" s="7" t="s">
        <v>258</v>
      </c>
      <c r="E151" s="7" t="s">
        <v>258</v>
      </c>
    </row>
    <row r="152" spans="1:5" ht="15.95" customHeight="1" x14ac:dyDescent="0.3">
      <c r="A152" s="1">
        <v>151</v>
      </c>
      <c r="B152" s="7" t="s">
        <v>478</v>
      </c>
      <c r="C152" s="7" t="s">
        <v>479</v>
      </c>
      <c r="D152" s="7" t="s">
        <v>403</v>
      </c>
      <c r="E152" s="7" t="s">
        <v>403</v>
      </c>
    </row>
    <row r="153" spans="1:5" ht="15.95" customHeight="1" x14ac:dyDescent="0.3">
      <c r="A153" s="1">
        <v>152</v>
      </c>
      <c r="B153" s="7" t="s">
        <v>480</v>
      </c>
      <c r="C153" s="7" t="s">
        <v>481</v>
      </c>
      <c r="D153" s="7" t="s">
        <v>482</v>
      </c>
      <c r="E153" s="7" t="s">
        <v>483</v>
      </c>
    </row>
    <row r="154" spans="1:5" ht="15.95" customHeight="1" x14ac:dyDescent="0.3">
      <c r="A154" s="1">
        <v>153</v>
      </c>
      <c r="B154" s="7" t="s">
        <v>484</v>
      </c>
      <c r="C154" s="7" t="s">
        <v>485</v>
      </c>
      <c r="D154" s="7" t="s">
        <v>486</v>
      </c>
      <c r="E154" s="7" t="s">
        <v>487</v>
      </c>
    </row>
    <row r="155" spans="1:5" ht="15.95" customHeight="1" x14ac:dyDescent="0.3">
      <c r="A155" s="1">
        <v>154</v>
      </c>
      <c r="B155" s="7" t="s">
        <v>488</v>
      </c>
      <c r="C155" s="7" t="s">
        <v>489</v>
      </c>
      <c r="D155" s="7" t="s">
        <v>490</v>
      </c>
      <c r="E155" s="7" t="s">
        <v>491</v>
      </c>
    </row>
    <row r="156" spans="1:5" ht="15.95" customHeight="1" x14ac:dyDescent="0.3">
      <c r="A156" s="1">
        <v>155</v>
      </c>
      <c r="B156" s="7" t="s">
        <v>492</v>
      </c>
      <c r="C156" s="7" t="s">
        <v>347</v>
      </c>
      <c r="D156" s="7" t="s">
        <v>428</v>
      </c>
      <c r="E156" s="7" t="s">
        <v>428</v>
      </c>
    </row>
    <row r="157" spans="1:5" ht="15.95" customHeight="1" x14ac:dyDescent="0.3">
      <c r="A157" s="1">
        <v>156</v>
      </c>
      <c r="B157" s="7" t="s">
        <v>493</v>
      </c>
      <c r="C157" s="7" t="s">
        <v>494</v>
      </c>
      <c r="D157" s="7" t="s">
        <v>495</v>
      </c>
      <c r="E157" s="7" t="s">
        <v>496</v>
      </c>
    </row>
    <row r="158" spans="1:5" ht="15.95" customHeight="1" x14ac:dyDescent="0.3">
      <c r="A158" s="1">
        <v>157</v>
      </c>
      <c r="B158" s="7" t="s">
        <v>497</v>
      </c>
      <c r="C158" s="7" t="s">
        <v>498</v>
      </c>
      <c r="D158" s="7" t="s">
        <v>499</v>
      </c>
      <c r="E158" s="7" t="s">
        <v>499</v>
      </c>
    </row>
    <row r="159" spans="1:5" ht="15.95" customHeight="1" x14ac:dyDescent="0.3">
      <c r="A159" s="1">
        <v>158</v>
      </c>
      <c r="B159" s="7" t="s">
        <v>500</v>
      </c>
      <c r="C159" s="7" t="s">
        <v>501</v>
      </c>
      <c r="D159" s="7" t="s">
        <v>502</v>
      </c>
      <c r="E159" s="7" t="s">
        <v>502</v>
      </c>
    </row>
    <row r="160" spans="1:5" ht="15.95" customHeight="1" x14ac:dyDescent="0.3">
      <c r="A160" s="1">
        <v>159</v>
      </c>
      <c r="B160" s="7" t="s">
        <v>503</v>
      </c>
      <c r="C160" s="7" t="s">
        <v>504</v>
      </c>
      <c r="D160" s="7" t="s">
        <v>371</v>
      </c>
      <c r="E160" s="7" t="s">
        <v>306</v>
      </c>
    </row>
    <row r="161" spans="1:5" ht="15.95" customHeight="1" x14ac:dyDescent="0.3">
      <c r="A161" s="1">
        <v>160</v>
      </c>
      <c r="B161" s="7" t="s">
        <v>505</v>
      </c>
      <c r="C161" s="7" t="s">
        <v>506</v>
      </c>
      <c r="D161" s="7" t="s">
        <v>507</v>
      </c>
      <c r="E161" s="7" t="s">
        <v>59</v>
      </c>
    </row>
    <row r="162" spans="1:5" ht="15.95" customHeight="1" x14ac:dyDescent="0.3">
      <c r="A162" s="1">
        <v>161</v>
      </c>
      <c r="B162" s="7" t="s">
        <v>508</v>
      </c>
      <c r="C162" s="7" t="s">
        <v>509</v>
      </c>
      <c r="D162" s="7" t="s">
        <v>510</v>
      </c>
      <c r="E162" s="7" t="s">
        <v>510</v>
      </c>
    </row>
    <row r="163" spans="1:5" ht="15.95" customHeight="1" x14ac:dyDescent="0.3">
      <c r="A163" s="1">
        <v>162</v>
      </c>
      <c r="B163" s="7" t="s">
        <v>511</v>
      </c>
      <c r="C163" s="7" t="s">
        <v>512</v>
      </c>
      <c r="D163" s="7" t="s">
        <v>513</v>
      </c>
      <c r="E163" s="7"/>
    </row>
    <row r="164" spans="1:5" ht="15.95" customHeight="1" x14ac:dyDescent="0.3">
      <c r="A164" s="1">
        <v>163</v>
      </c>
      <c r="B164" s="7" t="s">
        <v>514</v>
      </c>
      <c r="C164" s="7" t="s">
        <v>515</v>
      </c>
      <c r="D164" s="7" t="s">
        <v>516</v>
      </c>
      <c r="E164" s="7" t="s">
        <v>516</v>
      </c>
    </row>
    <row r="165" spans="1:5" ht="15.95" customHeight="1" x14ac:dyDescent="0.3">
      <c r="A165" s="1">
        <v>164</v>
      </c>
      <c r="B165" s="7" t="s">
        <v>517</v>
      </c>
      <c r="C165" s="7" t="s">
        <v>518</v>
      </c>
      <c r="D165" s="7" t="s">
        <v>519</v>
      </c>
      <c r="E165" s="7" t="s">
        <v>519</v>
      </c>
    </row>
    <row r="166" spans="1:5" ht="15.95" customHeight="1" x14ac:dyDescent="0.3">
      <c r="A166" s="1">
        <v>165</v>
      </c>
      <c r="B166" s="7" t="s">
        <v>520</v>
      </c>
      <c r="C166" s="7" t="s">
        <v>521</v>
      </c>
      <c r="D166" s="7" t="s">
        <v>400</v>
      </c>
      <c r="E166" s="7" t="s">
        <v>400</v>
      </c>
    </row>
    <row r="167" spans="1:5" ht="15.95" customHeight="1" x14ac:dyDescent="0.3">
      <c r="A167" s="1">
        <v>166</v>
      </c>
      <c r="B167" s="7" t="s">
        <v>522</v>
      </c>
      <c r="C167" s="7" t="s">
        <v>523</v>
      </c>
      <c r="D167" s="7" t="s">
        <v>524</v>
      </c>
      <c r="E167" s="7" t="s">
        <v>524</v>
      </c>
    </row>
    <row r="168" spans="1:5" ht="15.95" customHeight="1" x14ac:dyDescent="0.3">
      <c r="A168" s="1">
        <v>167</v>
      </c>
      <c r="B168" s="7" t="s">
        <v>525</v>
      </c>
      <c r="C168" s="7" t="s">
        <v>526</v>
      </c>
      <c r="D168" s="7" t="s">
        <v>527</v>
      </c>
      <c r="E168" s="7" t="s">
        <v>276</v>
      </c>
    </row>
    <row r="169" spans="1:5" ht="15.95" customHeight="1" x14ac:dyDescent="0.3">
      <c r="A169" s="1">
        <v>168</v>
      </c>
      <c r="B169" s="7" t="s">
        <v>528</v>
      </c>
      <c r="C169" s="7" t="s">
        <v>529</v>
      </c>
      <c r="D169" s="7" t="s">
        <v>318</v>
      </c>
      <c r="E169" s="7" t="s">
        <v>318</v>
      </c>
    </row>
    <row r="170" spans="1:5" ht="15.95" customHeight="1" x14ac:dyDescent="0.3">
      <c r="A170" s="1">
        <v>169</v>
      </c>
      <c r="B170" s="7" t="s">
        <v>530</v>
      </c>
      <c r="C170" s="7" t="s">
        <v>531</v>
      </c>
      <c r="D170" s="7" t="s">
        <v>532</v>
      </c>
      <c r="E170" s="7" t="s">
        <v>532</v>
      </c>
    </row>
    <row r="171" spans="1:5" ht="15.95" customHeight="1" x14ac:dyDescent="0.3">
      <c r="A171" s="1">
        <v>170</v>
      </c>
      <c r="B171" s="7" t="s">
        <v>533</v>
      </c>
      <c r="C171" s="7" t="s">
        <v>534</v>
      </c>
      <c r="D171" s="7" t="s">
        <v>409</v>
      </c>
      <c r="E171" s="7" t="s">
        <v>400</v>
      </c>
    </row>
    <row r="172" spans="1:5" ht="15.95" customHeight="1" x14ac:dyDescent="0.3">
      <c r="A172" s="1">
        <v>171</v>
      </c>
      <c r="B172" s="7" t="s">
        <v>535</v>
      </c>
      <c r="C172" s="7" t="s">
        <v>536</v>
      </c>
      <c r="D172" s="7" t="s">
        <v>537</v>
      </c>
      <c r="E172" s="7" t="s">
        <v>538</v>
      </c>
    </row>
    <row r="173" spans="1:5" ht="15.95" customHeight="1" x14ac:dyDescent="0.3">
      <c r="A173" s="1">
        <v>172</v>
      </c>
      <c r="B173" s="7" t="s">
        <v>539</v>
      </c>
      <c r="C173" s="7" t="s">
        <v>540</v>
      </c>
      <c r="D173" s="7" t="s">
        <v>541</v>
      </c>
      <c r="E173" s="7" t="s">
        <v>541</v>
      </c>
    </row>
    <row r="174" spans="1:5" ht="15.95" customHeight="1" x14ac:dyDescent="0.3">
      <c r="A174" s="1">
        <v>173</v>
      </c>
      <c r="B174" s="7" t="s">
        <v>60</v>
      </c>
      <c r="C174" s="7" t="s">
        <v>61</v>
      </c>
      <c r="D174" s="7" t="s">
        <v>62</v>
      </c>
      <c r="E174" s="7" t="s">
        <v>62</v>
      </c>
    </row>
    <row r="175" spans="1:5" ht="15.95" customHeight="1" x14ac:dyDescent="0.3">
      <c r="A175" s="1">
        <v>174</v>
      </c>
      <c r="B175" s="7" t="s">
        <v>542</v>
      </c>
      <c r="C175" s="7" t="s">
        <v>543</v>
      </c>
      <c r="D175" s="7" t="s">
        <v>544</v>
      </c>
      <c r="E175" s="7" t="s">
        <v>545</v>
      </c>
    </row>
    <row r="176" spans="1:5" ht="15.95" customHeight="1" x14ac:dyDescent="0.3">
      <c r="A176" s="1">
        <v>175</v>
      </c>
      <c r="B176" s="7" t="s">
        <v>546</v>
      </c>
      <c r="C176" s="7" t="s">
        <v>547</v>
      </c>
      <c r="D176" s="7" t="s">
        <v>548</v>
      </c>
      <c r="E176" s="7" t="s">
        <v>548</v>
      </c>
    </row>
    <row r="177" spans="1:5" ht="15.95" customHeight="1" x14ac:dyDescent="0.3">
      <c r="A177" s="1">
        <v>176</v>
      </c>
      <c r="B177" s="13" t="s">
        <v>550</v>
      </c>
      <c r="C177" s="14" t="s">
        <v>28</v>
      </c>
      <c r="D177" s="15" t="s">
        <v>551</v>
      </c>
      <c r="E177" s="15" t="s">
        <v>551</v>
      </c>
    </row>
    <row r="178" spans="1:5" ht="15.95" customHeight="1" x14ac:dyDescent="0.3">
      <c r="A178" s="1">
        <v>177</v>
      </c>
      <c r="B178" s="21" t="s">
        <v>552</v>
      </c>
      <c r="C178" s="22" t="s">
        <v>553</v>
      </c>
      <c r="D178" s="23" t="s">
        <v>554</v>
      </c>
      <c r="E178" s="23" t="s">
        <v>555</v>
      </c>
    </row>
    <row r="179" spans="1:5" ht="15.95" customHeight="1" x14ac:dyDescent="0.3">
      <c r="A179" s="1">
        <v>178</v>
      </c>
      <c r="B179" s="25" t="s">
        <v>556</v>
      </c>
      <c r="C179" s="22" t="s">
        <v>557</v>
      </c>
      <c r="D179" s="23" t="s">
        <v>558</v>
      </c>
      <c r="E179" s="23" t="s">
        <v>559</v>
      </c>
    </row>
    <row r="180" spans="1:5" ht="15.95" customHeight="1" x14ac:dyDescent="0.3">
      <c r="A180" s="1">
        <v>179</v>
      </c>
      <c r="B180" s="26" t="s">
        <v>560</v>
      </c>
      <c r="C180" s="24">
        <v>226166430</v>
      </c>
      <c r="D180" s="23" t="s">
        <v>561</v>
      </c>
      <c r="E180" s="23" t="s">
        <v>562</v>
      </c>
    </row>
    <row r="181" spans="1:5" ht="15.95" customHeight="1" x14ac:dyDescent="0.3">
      <c r="A181" s="1">
        <v>180</v>
      </c>
      <c r="B181" s="27" t="s">
        <v>563</v>
      </c>
      <c r="C181" s="22" t="s">
        <v>553</v>
      </c>
      <c r="D181" s="23" t="s">
        <v>564</v>
      </c>
      <c r="E181" s="23" t="s">
        <v>555</v>
      </c>
    </row>
    <row r="182" spans="1:5" ht="15.95" customHeight="1" x14ac:dyDescent="0.3">
      <c r="A182" s="1">
        <v>181</v>
      </c>
      <c r="B182" s="27" t="s">
        <v>565</v>
      </c>
      <c r="C182" s="22" t="s">
        <v>557</v>
      </c>
      <c r="D182" s="23" t="s">
        <v>566</v>
      </c>
      <c r="E182" s="23" t="s">
        <v>559</v>
      </c>
    </row>
    <row r="183" spans="1:5" s="29" customFormat="1" ht="15.95" customHeight="1" x14ac:dyDescent="0.3">
      <c r="A183" s="1">
        <v>182</v>
      </c>
      <c r="B183" s="28" t="s">
        <v>567</v>
      </c>
      <c r="C183" s="17" t="s">
        <v>568</v>
      </c>
      <c r="D183" s="20" t="s">
        <v>569</v>
      </c>
      <c r="E183" s="20" t="s">
        <v>569</v>
      </c>
    </row>
    <row r="184" spans="1:5" s="29" customFormat="1" ht="15.95" customHeight="1" x14ac:dyDescent="0.3">
      <c r="A184" s="9">
        <v>183</v>
      </c>
      <c r="B184" s="147" t="s">
        <v>570</v>
      </c>
      <c r="C184" s="148" t="s">
        <v>133</v>
      </c>
      <c r="D184" s="149" t="s">
        <v>571</v>
      </c>
      <c r="E184" s="149" t="s">
        <v>571</v>
      </c>
    </row>
    <row r="185" spans="1:5" s="152" customFormat="1" ht="15.95" customHeight="1" x14ac:dyDescent="0.3">
      <c r="A185" s="1">
        <v>184</v>
      </c>
      <c r="B185" s="32" t="s">
        <v>572</v>
      </c>
      <c r="C185" s="2">
        <v>404865963</v>
      </c>
      <c r="D185" s="2" t="s">
        <v>573</v>
      </c>
      <c r="E185" s="2" t="s">
        <v>573</v>
      </c>
    </row>
    <row r="186" spans="1:5" s="29" customFormat="1" ht="15.95" customHeight="1" x14ac:dyDescent="0.3">
      <c r="A186" s="150">
        <v>185</v>
      </c>
      <c r="B186" s="104" t="s">
        <v>574</v>
      </c>
      <c r="C186" s="104" t="s">
        <v>575</v>
      </c>
      <c r="D186" s="37" t="s">
        <v>576</v>
      </c>
      <c r="E186" s="151" t="s">
        <v>577</v>
      </c>
    </row>
    <row r="187" spans="1:5" s="29" customFormat="1" ht="15.95" customHeight="1" x14ac:dyDescent="0.3">
      <c r="A187" s="1">
        <v>186</v>
      </c>
      <c r="B187" s="38" t="s">
        <v>578</v>
      </c>
      <c r="C187" s="30" t="s">
        <v>28</v>
      </c>
      <c r="D187" s="30" t="s">
        <v>579</v>
      </c>
      <c r="E187" s="30" t="s">
        <v>579</v>
      </c>
    </row>
    <row r="188" spans="1:5" s="29" customFormat="1" ht="15.95" customHeight="1" x14ac:dyDescent="0.3">
      <c r="A188" s="1">
        <v>187</v>
      </c>
      <c r="B188" s="26" t="s">
        <v>580</v>
      </c>
      <c r="C188" s="39">
        <v>245428416</v>
      </c>
      <c r="D188" s="40" t="s">
        <v>581</v>
      </c>
      <c r="E188" s="40" t="s">
        <v>581</v>
      </c>
    </row>
    <row r="189" spans="1:5" s="29" customFormat="1" ht="15.95" customHeight="1" x14ac:dyDescent="0.3">
      <c r="A189" s="1">
        <v>188</v>
      </c>
      <c r="B189" s="42" t="s">
        <v>582</v>
      </c>
      <c r="C189" s="41" t="s">
        <v>583</v>
      </c>
      <c r="D189" s="41" t="s">
        <v>584</v>
      </c>
      <c r="E189" s="41" t="s">
        <v>584</v>
      </c>
    </row>
    <row r="190" spans="1:5" s="29" customFormat="1" ht="15.95" customHeight="1" x14ac:dyDescent="0.3">
      <c r="A190" s="1">
        <v>189</v>
      </c>
      <c r="B190" s="42" t="s">
        <v>585</v>
      </c>
      <c r="C190" s="41">
        <v>405327427</v>
      </c>
      <c r="D190" s="41" t="s">
        <v>586</v>
      </c>
      <c r="E190" s="19" t="s">
        <v>587</v>
      </c>
    </row>
    <row r="191" spans="1:5" s="29" customFormat="1" ht="15.95" customHeight="1" x14ac:dyDescent="0.3">
      <c r="A191" s="1">
        <v>190</v>
      </c>
      <c r="B191" s="45" t="s">
        <v>588</v>
      </c>
      <c r="C191" s="43" t="s">
        <v>589</v>
      </c>
      <c r="D191" s="44" t="s">
        <v>590</v>
      </c>
      <c r="E191" s="44" t="s">
        <v>590</v>
      </c>
    </row>
    <row r="192" spans="1:5" s="29" customFormat="1" ht="15.95" customHeight="1" x14ac:dyDescent="0.3">
      <c r="A192" s="1">
        <v>191</v>
      </c>
      <c r="B192" s="46" t="s">
        <v>591</v>
      </c>
      <c r="C192" s="43">
        <v>404476205</v>
      </c>
      <c r="D192" s="41" t="s">
        <v>592</v>
      </c>
      <c r="E192" s="20" t="s">
        <v>593</v>
      </c>
    </row>
    <row r="193" spans="1:5" s="29" customFormat="1" ht="15.95" customHeight="1" x14ac:dyDescent="0.3">
      <c r="A193" s="1">
        <v>192</v>
      </c>
      <c r="B193" s="42" t="s">
        <v>594</v>
      </c>
      <c r="C193" s="43" t="s">
        <v>28</v>
      </c>
      <c r="D193" s="44" t="s">
        <v>595</v>
      </c>
      <c r="E193" s="47" t="s">
        <v>596</v>
      </c>
    </row>
    <row r="194" spans="1:5" s="29" customFormat="1" ht="15.95" customHeight="1" x14ac:dyDescent="0.3">
      <c r="A194" s="1">
        <v>193</v>
      </c>
      <c r="B194" s="42" t="s">
        <v>597</v>
      </c>
      <c r="C194" s="41">
        <v>248384519</v>
      </c>
      <c r="D194" s="41" t="s">
        <v>598</v>
      </c>
      <c r="E194" s="41" t="s">
        <v>598</v>
      </c>
    </row>
    <row r="195" spans="1:5" s="29" customFormat="1" ht="15.95" customHeight="1" x14ac:dyDescent="0.3">
      <c r="A195" s="1">
        <v>194</v>
      </c>
      <c r="B195" s="46" t="s">
        <v>599</v>
      </c>
      <c r="C195" s="41">
        <v>405327427</v>
      </c>
      <c r="D195" s="44" t="s">
        <v>595</v>
      </c>
      <c r="E195" s="2" t="s">
        <v>600</v>
      </c>
    </row>
    <row r="196" spans="1:5" s="29" customFormat="1" ht="15.95" customHeight="1" x14ac:dyDescent="0.3">
      <c r="A196" s="1">
        <v>195</v>
      </c>
      <c r="B196" s="46" t="s">
        <v>601</v>
      </c>
      <c r="C196" s="43" t="s">
        <v>602</v>
      </c>
      <c r="D196" s="44" t="s">
        <v>595</v>
      </c>
      <c r="E196" s="32" t="s">
        <v>603</v>
      </c>
    </row>
    <row r="197" spans="1:5" s="29" customFormat="1" ht="15.95" customHeight="1" x14ac:dyDescent="0.3">
      <c r="A197" s="1">
        <v>196</v>
      </c>
      <c r="B197" s="42" t="s">
        <v>604</v>
      </c>
      <c r="C197" s="41">
        <v>446955484</v>
      </c>
      <c r="D197" s="41" t="s">
        <v>605</v>
      </c>
      <c r="E197" s="41" t="s">
        <v>605</v>
      </c>
    </row>
    <row r="198" spans="1:5" s="29" customFormat="1" ht="15.95" customHeight="1" x14ac:dyDescent="0.3">
      <c r="A198" s="1">
        <v>197</v>
      </c>
      <c r="B198" s="42" t="s">
        <v>606</v>
      </c>
      <c r="C198" s="41">
        <v>206047400</v>
      </c>
      <c r="D198" s="41" t="s">
        <v>607</v>
      </c>
      <c r="E198" s="2" t="s">
        <v>608</v>
      </c>
    </row>
    <row r="199" spans="1:5" s="29" customFormat="1" ht="15.95" customHeight="1" x14ac:dyDescent="0.3">
      <c r="A199" s="1">
        <v>198</v>
      </c>
      <c r="B199" s="46" t="s">
        <v>609</v>
      </c>
      <c r="C199" s="41">
        <v>404476205</v>
      </c>
      <c r="D199" s="44" t="s">
        <v>595</v>
      </c>
      <c r="E199" s="2" t="s">
        <v>610</v>
      </c>
    </row>
    <row r="200" spans="1:5" s="29" customFormat="1" ht="15.95" customHeight="1" x14ac:dyDescent="0.3">
      <c r="A200" s="1">
        <v>199</v>
      </c>
      <c r="B200" s="46" t="s">
        <v>611</v>
      </c>
      <c r="C200" s="41">
        <v>405327427</v>
      </c>
      <c r="D200" s="44" t="s">
        <v>595</v>
      </c>
      <c r="E200" s="32" t="s">
        <v>612</v>
      </c>
    </row>
    <row r="201" spans="1:5" s="29" customFormat="1" ht="15.95" customHeight="1" x14ac:dyDescent="0.3">
      <c r="A201" s="1">
        <v>200</v>
      </c>
      <c r="B201" s="42" t="s">
        <v>613</v>
      </c>
      <c r="C201" s="41">
        <v>245442695</v>
      </c>
      <c r="D201" s="41" t="s">
        <v>614</v>
      </c>
      <c r="E201" s="41" t="s">
        <v>614</v>
      </c>
    </row>
    <row r="202" spans="1:5" s="29" customFormat="1" ht="15.95" customHeight="1" x14ac:dyDescent="0.3">
      <c r="A202" s="1">
        <v>201</v>
      </c>
      <c r="B202" s="42" t="s">
        <v>615</v>
      </c>
      <c r="C202" s="41">
        <v>248384234</v>
      </c>
      <c r="D202" s="41" t="s">
        <v>616</v>
      </c>
      <c r="E202" s="41" t="s">
        <v>617</v>
      </c>
    </row>
    <row r="203" spans="1:5" s="29" customFormat="1" ht="15.95" customHeight="1" x14ac:dyDescent="0.3">
      <c r="A203" s="1">
        <v>202</v>
      </c>
      <c r="B203" s="27" t="s">
        <v>618</v>
      </c>
      <c r="C203" s="1">
        <v>445435707</v>
      </c>
      <c r="D203" s="19" t="s">
        <v>619</v>
      </c>
      <c r="E203" s="19" t="s">
        <v>619</v>
      </c>
    </row>
    <row r="204" spans="1:5" s="29" customFormat="1" ht="15.95" customHeight="1" x14ac:dyDescent="0.3">
      <c r="A204" s="1">
        <v>203</v>
      </c>
      <c r="B204" s="34" t="s">
        <v>620</v>
      </c>
      <c r="C204" s="2">
        <v>445466870</v>
      </c>
      <c r="D204" s="2" t="s">
        <v>621</v>
      </c>
      <c r="E204" s="2" t="s">
        <v>621</v>
      </c>
    </row>
    <row r="205" spans="1:5" s="29" customFormat="1" ht="15.95" customHeight="1" x14ac:dyDescent="0.3">
      <c r="A205" s="1">
        <v>204</v>
      </c>
      <c r="B205" s="46" t="s">
        <v>622</v>
      </c>
      <c r="C205" s="43">
        <v>245599758</v>
      </c>
      <c r="D205" s="44" t="s">
        <v>623</v>
      </c>
      <c r="E205" s="19" t="s">
        <v>624</v>
      </c>
    </row>
    <row r="206" spans="1:5" s="29" customFormat="1" ht="15.95" customHeight="1" x14ac:dyDescent="0.3">
      <c r="A206" s="1">
        <v>205</v>
      </c>
      <c r="B206" s="45" t="s">
        <v>625</v>
      </c>
      <c r="C206" s="43">
        <v>245425197</v>
      </c>
      <c r="D206" s="44" t="s">
        <v>626</v>
      </c>
      <c r="E206" s="44" t="s">
        <v>626</v>
      </c>
    </row>
    <row r="207" spans="1:5" s="29" customFormat="1" ht="15.95" customHeight="1" x14ac:dyDescent="0.3">
      <c r="A207" s="1">
        <v>206</v>
      </c>
      <c r="B207" s="45" t="s">
        <v>627</v>
      </c>
      <c r="C207" s="43" t="s">
        <v>628</v>
      </c>
      <c r="D207" s="44" t="s">
        <v>629</v>
      </c>
      <c r="E207" s="44" t="s">
        <v>629</v>
      </c>
    </row>
    <row r="208" spans="1:5" s="29" customFormat="1" ht="15.95" customHeight="1" x14ac:dyDescent="0.3">
      <c r="A208" s="1">
        <v>207</v>
      </c>
      <c r="B208" s="42" t="s">
        <v>630</v>
      </c>
      <c r="C208" s="41">
        <v>245426392</v>
      </c>
      <c r="D208" s="41" t="s">
        <v>631</v>
      </c>
      <c r="E208" s="41" t="s">
        <v>632</v>
      </c>
    </row>
    <row r="209" spans="1:5" s="29" customFormat="1" ht="15.95" customHeight="1" x14ac:dyDescent="0.3">
      <c r="A209" s="1">
        <v>208</v>
      </c>
      <c r="B209" s="42" t="s">
        <v>633</v>
      </c>
      <c r="C209" s="41">
        <v>445412152</v>
      </c>
      <c r="D209" s="41" t="s">
        <v>634</v>
      </c>
      <c r="E209" s="41" t="s">
        <v>634</v>
      </c>
    </row>
    <row r="210" spans="1:5" s="29" customFormat="1" ht="15.95" customHeight="1" x14ac:dyDescent="0.3">
      <c r="A210" s="1">
        <v>209</v>
      </c>
      <c r="B210" s="42" t="s">
        <v>635</v>
      </c>
      <c r="C210" s="41">
        <v>412752276</v>
      </c>
      <c r="D210" s="41" t="s">
        <v>636</v>
      </c>
      <c r="E210" s="41" t="s">
        <v>637</v>
      </c>
    </row>
    <row r="211" spans="1:5" ht="15.95" customHeight="1" x14ac:dyDescent="0.3">
      <c r="A211" s="1">
        <v>210</v>
      </c>
      <c r="B211" s="50" t="s">
        <v>639</v>
      </c>
      <c r="C211" s="7" t="s">
        <v>553</v>
      </c>
      <c r="D211" s="19" t="s">
        <v>640</v>
      </c>
      <c r="E211" s="19" t="s">
        <v>641</v>
      </c>
    </row>
    <row r="212" spans="1:5" ht="15.95" customHeight="1" x14ac:dyDescent="0.3">
      <c r="A212" s="1">
        <v>211</v>
      </c>
      <c r="B212" s="50" t="s">
        <v>642</v>
      </c>
      <c r="C212" s="4" t="s">
        <v>643</v>
      </c>
      <c r="D212" s="19" t="s">
        <v>644</v>
      </c>
      <c r="E212" s="19" t="s">
        <v>645</v>
      </c>
    </row>
    <row r="213" spans="1:5" ht="15.95" customHeight="1" x14ac:dyDescent="0.3">
      <c r="A213" s="1">
        <v>212</v>
      </c>
      <c r="B213" s="55" t="s">
        <v>646</v>
      </c>
      <c r="C213" s="8">
        <v>404908043</v>
      </c>
      <c r="D213" s="8" t="s">
        <v>647</v>
      </c>
      <c r="E213" s="8" t="s">
        <v>648</v>
      </c>
    </row>
    <row r="214" spans="1:5" ht="15.95" customHeight="1" x14ac:dyDescent="0.3">
      <c r="A214" s="1">
        <v>213</v>
      </c>
      <c r="B214" s="28" t="s">
        <v>653</v>
      </c>
      <c r="C214" s="20">
        <v>242008787</v>
      </c>
      <c r="D214" s="57" t="s">
        <v>654</v>
      </c>
      <c r="E214" s="57" t="s">
        <v>654</v>
      </c>
    </row>
    <row r="215" spans="1:5" ht="15.95" customHeight="1" x14ac:dyDescent="0.3">
      <c r="A215" s="1">
        <v>214</v>
      </c>
      <c r="B215" s="58" t="s">
        <v>655</v>
      </c>
      <c r="C215" s="56" t="s">
        <v>656</v>
      </c>
      <c r="D215" s="52" t="s">
        <v>657</v>
      </c>
      <c r="E215" s="52" t="s">
        <v>658</v>
      </c>
    </row>
    <row r="216" spans="1:5" ht="15.95" customHeight="1" x14ac:dyDescent="0.3">
      <c r="A216" s="1">
        <v>215</v>
      </c>
      <c r="B216" s="58" t="s">
        <v>659</v>
      </c>
      <c r="C216" s="56" t="s">
        <v>643</v>
      </c>
      <c r="D216" s="52" t="s">
        <v>660</v>
      </c>
      <c r="E216" s="52" t="s">
        <v>661</v>
      </c>
    </row>
    <row r="217" spans="1:5" ht="15.95" customHeight="1" x14ac:dyDescent="0.3">
      <c r="A217" s="1">
        <v>216</v>
      </c>
      <c r="B217" s="26" t="s">
        <v>662</v>
      </c>
      <c r="C217" s="18" t="s">
        <v>553</v>
      </c>
      <c r="D217" s="19" t="s">
        <v>663</v>
      </c>
      <c r="E217" s="19" t="s">
        <v>663</v>
      </c>
    </row>
    <row r="218" spans="1:5" ht="15.95" customHeight="1" x14ac:dyDescent="0.3">
      <c r="A218" s="1">
        <v>217</v>
      </c>
      <c r="B218" s="27" t="s">
        <v>664</v>
      </c>
      <c r="C218" s="18" t="s">
        <v>665</v>
      </c>
      <c r="D218" s="19" t="s">
        <v>666</v>
      </c>
      <c r="E218" s="19" t="s">
        <v>666</v>
      </c>
    </row>
    <row r="219" spans="1:5" ht="15.95" customHeight="1" x14ac:dyDescent="0.3">
      <c r="A219" s="1">
        <v>218</v>
      </c>
      <c r="B219" s="26" t="s">
        <v>667</v>
      </c>
      <c r="C219" s="18" t="s">
        <v>668</v>
      </c>
      <c r="D219" s="19" t="s">
        <v>669</v>
      </c>
      <c r="E219" s="19" t="s">
        <v>669</v>
      </c>
    </row>
    <row r="220" spans="1:5" ht="15.95" customHeight="1" x14ac:dyDescent="0.3">
      <c r="A220" s="1">
        <v>219</v>
      </c>
      <c r="B220" s="26" t="s">
        <v>670</v>
      </c>
      <c r="C220" s="18" t="s">
        <v>671</v>
      </c>
      <c r="D220" s="19" t="s">
        <v>672</v>
      </c>
      <c r="E220" s="19" t="s">
        <v>672</v>
      </c>
    </row>
    <row r="221" spans="1:5" ht="15.95" customHeight="1" x14ac:dyDescent="0.3">
      <c r="A221" s="1">
        <v>220</v>
      </c>
      <c r="B221" s="26" t="s">
        <v>673</v>
      </c>
      <c r="C221" s="18" t="s">
        <v>674</v>
      </c>
      <c r="D221" s="19" t="s">
        <v>675</v>
      </c>
      <c r="E221" s="19" t="s">
        <v>675</v>
      </c>
    </row>
    <row r="222" spans="1:5" ht="15.95" customHeight="1" x14ac:dyDescent="0.3">
      <c r="A222" s="1">
        <v>221</v>
      </c>
      <c r="B222" s="26" t="s">
        <v>676</v>
      </c>
      <c r="C222" s="18" t="s">
        <v>677</v>
      </c>
      <c r="D222" s="19" t="s">
        <v>678</v>
      </c>
      <c r="E222" s="19" t="s">
        <v>678</v>
      </c>
    </row>
    <row r="223" spans="1:5" ht="15.95" customHeight="1" x14ac:dyDescent="0.3">
      <c r="A223" s="1">
        <v>222</v>
      </c>
      <c r="B223" s="26" t="s">
        <v>679</v>
      </c>
      <c r="C223" s="18" t="s">
        <v>680</v>
      </c>
      <c r="D223" s="19" t="s">
        <v>681</v>
      </c>
      <c r="E223" s="19" t="s">
        <v>681</v>
      </c>
    </row>
    <row r="224" spans="1:5" ht="15.95" customHeight="1" x14ac:dyDescent="0.3">
      <c r="A224" s="1">
        <v>223</v>
      </c>
      <c r="B224" s="26" t="s">
        <v>683</v>
      </c>
      <c r="C224" s="18" t="s">
        <v>684</v>
      </c>
      <c r="D224" s="19" t="s">
        <v>685</v>
      </c>
      <c r="E224" s="19" t="s">
        <v>685</v>
      </c>
    </row>
    <row r="225" spans="1:5" ht="15.95" customHeight="1" x14ac:dyDescent="0.3">
      <c r="A225" s="1">
        <v>224</v>
      </c>
      <c r="B225" s="26" t="s">
        <v>686</v>
      </c>
      <c r="C225" s="18" t="s">
        <v>28</v>
      </c>
      <c r="D225" s="1" t="s">
        <v>687</v>
      </c>
      <c r="E225" s="1" t="s">
        <v>688</v>
      </c>
    </row>
    <row r="226" spans="1:5" ht="15.95" customHeight="1" x14ac:dyDescent="0.3">
      <c r="A226" s="1">
        <v>225</v>
      </c>
      <c r="B226" s="26" t="s">
        <v>689</v>
      </c>
      <c r="C226" s="18" t="s">
        <v>690</v>
      </c>
      <c r="D226" s="19" t="s">
        <v>691</v>
      </c>
      <c r="E226" s="19" t="s">
        <v>691</v>
      </c>
    </row>
    <row r="227" spans="1:5" ht="15.95" customHeight="1" x14ac:dyDescent="0.3">
      <c r="A227" s="1">
        <v>226</v>
      </c>
      <c r="B227" s="26" t="s">
        <v>692</v>
      </c>
      <c r="C227" s="18" t="s">
        <v>693</v>
      </c>
      <c r="D227" s="19" t="s">
        <v>694</v>
      </c>
      <c r="E227" s="19" t="s">
        <v>695</v>
      </c>
    </row>
    <row r="228" spans="1:5" ht="15.95" customHeight="1" x14ac:dyDescent="0.3">
      <c r="A228" s="1">
        <v>227</v>
      </c>
      <c r="B228" s="26" t="s">
        <v>696</v>
      </c>
      <c r="C228" s="18" t="s">
        <v>697</v>
      </c>
      <c r="D228" s="19" t="s">
        <v>663</v>
      </c>
      <c r="E228" s="19" t="s">
        <v>663</v>
      </c>
    </row>
    <row r="229" spans="1:5" ht="15.95" customHeight="1" x14ac:dyDescent="0.3">
      <c r="A229" s="1">
        <v>228</v>
      </c>
      <c r="B229" s="26" t="s">
        <v>698</v>
      </c>
      <c r="C229" s="18" t="s">
        <v>133</v>
      </c>
      <c r="D229" s="19" t="s">
        <v>699</v>
      </c>
      <c r="E229" s="19" t="s">
        <v>700</v>
      </c>
    </row>
    <row r="230" spans="1:5" ht="15.95" customHeight="1" x14ac:dyDescent="0.3">
      <c r="A230" s="1">
        <v>229</v>
      </c>
      <c r="B230" s="26" t="s">
        <v>701</v>
      </c>
      <c r="C230" s="18" t="s">
        <v>702</v>
      </c>
      <c r="D230" s="19" t="s">
        <v>682</v>
      </c>
      <c r="E230" s="19" t="s">
        <v>682</v>
      </c>
    </row>
    <row r="231" spans="1:5" ht="15.95" customHeight="1" x14ac:dyDescent="0.3">
      <c r="A231" s="1">
        <v>230</v>
      </c>
      <c r="B231" s="26" t="s">
        <v>703</v>
      </c>
      <c r="C231" s="18" t="s">
        <v>133</v>
      </c>
      <c r="D231" s="19" t="s">
        <v>704</v>
      </c>
      <c r="E231" s="19" t="s">
        <v>705</v>
      </c>
    </row>
    <row r="232" spans="1:5" ht="15.95" customHeight="1" x14ac:dyDescent="0.3">
      <c r="A232" s="1">
        <v>231</v>
      </c>
      <c r="B232" s="26" t="s">
        <v>706</v>
      </c>
      <c r="C232" s="18" t="s">
        <v>707</v>
      </c>
      <c r="D232" s="19" t="s">
        <v>708</v>
      </c>
      <c r="E232" s="19" t="s">
        <v>709</v>
      </c>
    </row>
    <row r="233" spans="1:5" ht="15.95" customHeight="1" x14ac:dyDescent="0.3">
      <c r="A233" s="1">
        <v>232</v>
      </c>
      <c r="B233" s="26" t="s">
        <v>710</v>
      </c>
      <c r="C233" s="18" t="s">
        <v>711</v>
      </c>
      <c r="D233" s="19" t="s">
        <v>712</v>
      </c>
      <c r="E233" s="19" t="s">
        <v>682</v>
      </c>
    </row>
    <row r="234" spans="1:5" ht="15.95" customHeight="1" x14ac:dyDescent="0.3">
      <c r="A234" s="1">
        <v>233</v>
      </c>
      <c r="B234" s="26" t="s">
        <v>713</v>
      </c>
      <c r="C234" s="18" t="s">
        <v>714</v>
      </c>
      <c r="D234" s="19" t="s">
        <v>715</v>
      </c>
      <c r="E234" s="19" t="s">
        <v>715</v>
      </c>
    </row>
    <row r="235" spans="1:5" ht="15.95" customHeight="1" x14ac:dyDescent="0.3">
      <c r="A235" s="1">
        <v>234</v>
      </c>
      <c r="B235" s="28" t="s">
        <v>716</v>
      </c>
      <c r="C235" s="20">
        <v>405327427</v>
      </c>
      <c r="D235" s="57" t="s">
        <v>717</v>
      </c>
      <c r="E235" s="51" t="s">
        <v>718</v>
      </c>
    </row>
    <row r="236" spans="1:5" ht="15.95" customHeight="1" x14ac:dyDescent="0.3">
      <c r="A236" s="1">
        <v>235</v>
      </c>
      <c r="B236" s="26" t="s">
        <v>719</v>
      </c>
      <c r="C236" s="4" t="s">
        <v>557</v>
      </c>
      <c r="D236" s="19" t="s">
        <v>720</v>
      </c>
      <c r="E236" s="19" t="s">
        <v>721</v>
      </c>
    </row>
    <row r="237" spans="1:5" ht="15.95" customHeight="1" x14ac:dyDescent="0.3">
      <c r="A237" s="1">
        <v>236</v>
      </c>
      <c r="B237" s="26" t="s">
        <v>722</v>
      </c>
      <c r="C237" s="18" t="s">
        <v>557</v>
      </c>
      <c r="D237" s="19" t="s">
        <v>723</v>
      </c>
      <c r="E237" s="19" t="s">
        <v>724</v>
      </c>
    </row>
    <row r="238" spans="1:5" ht="15.95" customHeight="1" x14ac:dyDescent="0.3">
      <c r="A238" s="1">
        <v>237</v>
      </c>
      <c r="B238" s="26" t="s">
        <v>725</v>
      </c>
      <c r="C238" s="18" t="s">
        <v>726</v>
      </c>
      <c r="D238" s="19" t="s">
        <v>727</v>
      </c>
      <c r="E238" s="19" t="s">
        <v>727</v>
      </c>
    </row>
    <row r="239" spans="1:5" ht="15.95" customHeight="1" x14ac:dyDescent="0.3">
      <c r="A239" s="1">
        <v>238</v>
      </c>
      <c r="B239" s="26" t="s">
        <v>728</v>
      </c>
      <c r="C239" s="18" t="s">
        <v>729</v>
      </c>
      <c r="D239" s="19" t="s">
        <v>730</v>
      </c>
      <c r="E239" s="19" t="s">
        <v>730</v>
      </c>
    </row>
    <row r="240" spans="1:5" ht="15.95" customHeight="1" x14ac:dyDescent="0.3">
      <c r="A240" s="1">
        <v>239</v>
      </c>
      <c r="B240" s="62" t="s">
        <v>731</v>
      </c>
      <c r="C240" s="60" t="s">
        <v>557</v>
      </c>
      <c r="D240" s="61" t="s">
        <v>732</v>
      </c>
      <c r="E240" s="61" t="s">
        <v>733</v>
      </c>
    </row>
    <row r="241" spans="1:7" ht="15.95" customHeight="1" x14ac:dyDescent="0.3">
      <c r="A241" s="1">
        <v>240</v>
      </c>
      <c r="B241" s="63" t="s">
        <v>734</v>
      </c>
      <c r="C241" s="60" t="s">
        <v>28</v>
      </c>
      <c r="D241" s="64" t="s">
        <v>735</v>
      </c>
      <c r="E241" s="64" t="s">
        <v>736</v>
      </c>
    </row>
    <row r="242" spans="1:7" ht="15.95" customHeight="1" x14ac:dyDescent="0.3">
      <c r="A242" s="1">
        <v>241</v>
      </c>
      <c r="B242" s="65" t="s">
        <v>737</v>
      </c>
      <c r="C242" s="66" t="s">
        <v>738</v>
      </c>
      <c r="D242" s="67" t="s">
        <v>739</v>
      </c>
      <c r="E242" s="67" t="s">
        <v>739</v>
      </c>
    </row>
    <row r="243" spans="1:7" ht="15.95" customHeight="1" x14ac:dyDescent="0.3">
      <c r="A243" s="1">
        <v>242</v>
      </c>
      <c r="B243" s="26" t="s">
        <v>740</v>
      </c>
      <c r="C243" s="8">
        <v>404907730</v>
      </c>
      <c r="D243" s="19" t="s">
        <v>741</v>
      </c>
      <c r="E243" s="54" t="s">
        <v>742</v>
      </c>
    </row>
    <row r="244" spans="1:7" ht="15.95" customHeight="1" x14ac:dyDescent="0.3">
      <c r="A244" s="1">
        <v>243</v>
      </c>
      <c r="B244" s="26" t="s">
        <v>743</v>
      </c>
      <c r="C244" s="8">
        <v>230070099</v>
      </c>
      <c r="D244" s="19" t="s">
        <v>744</v>
      </c>
      <c r="E244" s="19" t="s">
        <v>744</v>
      </c>
    </row>
    <row r="245" spans="1:7" ht="15.95" customHeight="1" x14ac:dyDescent="0.3">
      <c r="A245" s="1">
        <v>244</v>
      </c>
      <c r="B245" s="26" t="s">
        <v>745</v>
      </c>
      <c r="C245" s="16">
        <v>430024332</v>
      </c>
      <c r="D245" s="19" t="s">
        <v>746</v>
      </c>
      <c r="E245" s="19" t="s">
        <v>747</v>
      </c>
    </row>
    <row r="246" spans="1:7" ht="15.95" customHeight="1" x14ac:dyDescent="0.3">
      <c r="A246" s="1">
        <v>245</v>
      </c>
      <c r="B246" s="69" t="s">
        <v>748</v>
      </c>
      <c r="C246" s="35" t="s">
        <v>749</v>
      </c>
      <c r="D246" s="31" t="s">
        <v>750</v>
      </c>
      <c r="E246" s="31" t="s">
        <v>750</v>
      </c>
    </row>
    <row r="247" spans="1:7" ht="15.95" customHeight="1" x14ac:dyDescent="0.3">
      <c r="A247" s="1">
        <v>246</v>
      </c>
      <c r="B247" s="26" t="s">
        <v>751</v>
      </c>
      <c r="C247" s="7" t="s">
        <v>557</v>
      </c>
      <c r="D247" s="20" t="s">
        <v>752</v>
      </c>
      <c r="E247" s="20" t="s">
        <v>752</v>
      </c>
    </row>
    <row r="248" spans="1:7" ht="15.95" customHeight="1" x14ac:dyDescent="0.3">
      <c r="A248" s="1">
        <v>247</v>
      </c>
      <c r="B248" s="28" t="s">
        <v>753</v>
      </c>
      <c r="C248" s="17" t="s">
        <v>553</v>
      </c>
      <c r="D248" s="20" t="s">
        <v>754</v>
      </c>
      <c r="E248" s="20" t="s">
        <v>755</v>
      </c>
    </row>
    <row r="249" spans="1:7" ht="15.95" customHeight="1" x14ac:dyDescent="0.3">
      <c r="A249" s="1">
        <v>248</v>
      </c>
      <c r="B249" s="70" t="s">
        <v>756</v>
      </c>
      <c r="C249" s="71" t="s">
        <v>557</v>
      </c>
      <c r="D249" s="72" t="s">
        <v>757</v>
      </c>
      <c r="E249" s="72" t="s">
        <v>757</v>
      </c>
    </row>
    <row r="250" spans="1:7" ht="15.95" customHeight="1" x14ac:dyDescent="0.3">
      <c r="A250" s="1">
        <v>249</v>
      </c>
      <c r="B250" s="26" t="s">
        <v>758</v>
      </c>
      <c r="C250" s="4" t="s">
        <v>759</v>
      </c>
      <c r="D250" s="19" t="s">
        <v>760</v>
      </c>
      <c r="E250" s="19" t="s">
        <v>760</v>
      </c>
    </row>
    <row r="251" spans="1:7" s="29" customFormat="1" ht="15.95" customHeight="1" x14ac:dyDescent="0.3">
      <c r="A251" s="1">
        <v>250</v>
      </c>
      <c r="B251" s="73" t="s">
        <v>762</v>
      </c>
      <c r="C251" s="74">
        <v>231169874</v>
      </c>
      <c r="D251" s="57" t="s">
        <v>761</v>
      </c>
      <c r="E251" s="51" t="s">
        <v>761</v>
      </c>
    </row>
    <row r="252" spans="1:7" s="29" customFormat="1" ht="15.95" customHeight="1" x14ac:dyDescent="0.3">
      <c r="A252" s="1">
        <v>251</v>
      </c>
      <c r="B252" s="75" t="s">
        <v>763</v>
      </c>
      <c r="C252" s="76" t="s">
        <v>764</v>
      </c>
      <c r="D252" s="77" t="s">
        <v>761</v>
      </c>
      <c r="E252" s="77" t="s">
        <v>761</v>
      </c>
      <c r="F252" s="78"/>
      <c r="G252" s="78"/>
    </row>
    <row r="253" spans="1:7" s="29" customFormat="1" ht="15.95" customHeight="1" x14ac:dyDescent="0.3">
      <c r="A253" s="1">
        <v>252</v>
      </c>
      <c r="B253" s="79" t="s">
        <v>765</v>
      </c>
      <c r="C253" s="80" t="s">
        <v>766</v>
      </c>
      <c r="D253" s="81" t="s">
        <v>761</v>
      </c>
      <c r="E253" s="81" t="s">
        <v>761</v>
      </c>
    </row>
    <row r="254" spans="1:7" s="29" customFormat="1" ht="15.95" customHeight="1" x14ac:dyDescent="0.3">
      <c r="A254" s="1">
        <v>253</v>
      </c>
      <c r="B254" s="79" t="s">
        <v>767</v>
      </c>
      <c r="C254" s="80" t="s">
        <v>133</v>
      </c>
      <c r="D254" s="81" t="s">
        <v>761</v>
      </c>
      <c r="E254" s="81" t="s">
        <v>761</v>
      </c>
    </row>
    <row r="255" spans="1:7" s="29" customFormat="1" ht="15.95" customHeight="1" x14ac:dyDescent="0.3">
      <c r="A255" s="1">
        <v>254</v>
      </c>
      <c r="B255" s="79" t="s">
        <v>768</v>
      </c>
      <c r="C255" s="80" t="s">
        <v>769</v>
      </c>
      <c r="D255" s="81" t="s">
        <v>761</v>
      </c>
      <c r="E255" s="81" t="s">
        <v>761</v>
      </c>
    </row>
    <row r="256" spans="1:7" s="29" customFormat="1" ht="15.95" customHeight="1" x14ac:dyDescent="0.3">
      <c r="A256" s="1">
        <v>255</v>
      </c>
      <c r="B256" s="79" t="s">
        <v>770</v>
      </c>
      <c r="C256" s="80" t="s">
        <v>28</v>
      </c>
      <c r="D256" s="81" t="s">
        <v>761</v>
      </c>
      <c r="E256" s="81" t="s">
        <v>761</v>
      </c>
    </row>
    <row r="257" spans="1:6" s="83" customFormat="1" ht="15.95" customHeight="1" x14ac:dyDescent="0.3">
      <c r="A257" s="1">
        <v>256</v>
      </c>
      <c r="B257" s="21" t="s">
        <v>771</v>
      </c>
      <c r="C257" s="22" t="s">
        <v>28</v>
      </c>
      <c r="D257" s="24" t="s">
        <v>376</v>
      </c>
      <c r="E257" s="24" t="s">
        <v>772</v>
      </c>
    </row>
    <row r="258" spans="1:6" s="29" customFormat="1" ht="15.95" customHeight="1" x14ac:dyDescent="0.3">
      <c r="A258" s="1">
        <v>257</v>
      </c>
      <c r="B258" s="84" t="s">
        <v>774</v>
      </c>
      <c r="C258" s="22" t="s">
        <v>775</v>
      </c>
      <c r="D258" s="24" t="s">
        <v>776</v>
      </c>
      <c r="E258" s="24" t="s">
        <v>777</v>
      </c>
    </row>
    <row r="259" spans="1:6" s="29" customFormat="1" ht="15.95" customHeight="1" x14ac:dyDescent="0.3">
      <c r="A259" s="1">
        <v>258</v>
      </c>
      <c r="B259" s="85" t="s">
        <v>778</v>
      </c>
      <c r="C259" s="86" t="s">
        <v>779</v>
      </c>
      <c r="D259" s="87" t="s">
        <v>780</v>
      </c>
      <c r="E259" s="87" t="s">
        <v>781</v>
      </c>
    </row>
    <row r="260" spans="1:6" s="29" customFormat="1" ht="15.95" customHeight="1" x14ac:dyDescent="0.3">
      <c r="A260" s="1">
        <v>259</v>
      </c>
      <c r="B260" s="89" t="s">
        <v>782</v>
      </c>
      <c r="C260" s="88">
        <v>236035517</v>
      </c>
      <c r="D260" s="87" t="s">
        <v>783</v>
      </c>
      <c r="E260" s="87" t="s">
        <v>784</v>
      </c>
    </row>
    <row r="261" spans="1:6" s="1" customFormat="1" ht="15.95" customHeight="1" x14ac:dyDescent="0.3">
      <c r="A261" s="1">
        <v>260</v>
      </c>
      <c r="B261" s="27" t="s">
        <v>785</v>
      </c>
      <c r="C261" s="4" t="s">
        <v>557</v>
      </c>
      <c r="D261" s="4" t="s">
        <v>786</v>
      </c>
      <c r="E261" s="19" t="s">
        <v>787</v>
      </c>
      <c r="F261" s="27"/>
    </row>
    <row r="262" spans="1:6" s="1" customFormat="1" ht="15.95" customHeight="1" x14ac:dyDescent="0.3">
      <c r="A262" s="1">
        <v>261</v>
      </c>
      <c r="B262" s="27" t="s">
        <v>788</v>
      </c>
      <c r="C262" s="4" t="s">
        <v>789</v>
      </c>
      <c r="E262" s="19" t="s">
        <v>790</v>
      </c>
      <c r="F262" s="27"/>
    </row>
    <row r="263" spans="1:6" ht="15.95" customHeight="1" x14ac:dyDescent="0.3">
      <c r="A263" s="1">
        <v>262</v>
      </c>
      <c r="B263" s="50" t="s">
        <v>792</v>
      </c>
      <c r="C263" s="53">
        <v>236035553</v>
      </c>
      <c r="D263" s="52" t="s">
        <v>791</v>
      </c>
      <c r="E263" s="53" t="s">
        <v>791</v>
      </c>
    </row>
    <row r="264" spans="1:6" ht="15.95" customHeight="1" x14ac:dyDescent="0.3">
      <c r="A264" s="1">
        <v>263</v>
      </c>
      <c r="B264" s="27" t="s">
        <v>796</v>
      </c>
      <c r="C264" s="7" t="s">
        <v>797</v>
      </c>
      <c r="D264" s="1" t="s">
        <v>798</v>
      </c>
      <c r="E264" s="1" t="s">
        <v>795</v>
      </c>
    </row>
    <row r="265" spans="1:6" ht="15.95" customHeight="1" x14ac:dyDescent="0.3">
      <c r="A265" s="1">
        <v>264</v>
      </c>
      <c r="B265" s="27" t="s">
        <v>799</v>
      </c>
      <c r="C265" s="7" t="s">
        <v>557</v>
      </c>
      <c r="D265" s="1" t="s">
        <v>800</v>
      </c>
      <c r="E265" s="1" t="s">
        <v>795</v>
      </c>
    </row>
    <row r="266" spans="1:6" ht="15.95" customHeight="1" thickBot="1" x14ac:dyDescent="0.35">
      <c r="A266" s="1">
        <v>265</v>
      </c>
      <c r="B266" s="27" t="s">
        <v>793</v>
      </c>
      <c r="C266" s="7" t="s">
        <v>794</v>
      </c>
      <c r="D266" s="1" t="s">
        <v>801</v>
      </c>
      <c r="E266" s="1" t="s">
        <v>795</v>
      </c>
    </row>
    <row r="267" spans="1:6" ht="15.95" customHeight="1" x14ac:dyDescent="0.3">
      <c r="A267" s="1">
        <v>266</v>
      </c>
      <c r="B267" s="92" t="s">
        <v>802</v>
      </c>
      <c r="C267" s="93" t="s">
        <v>557</v>
      </c>
      <c r="D267" s="94" t="s">
        <v>803</v>
      </c>
      <c r="E267" s="95" t="s">
        <v>804</v>
      </c>
    </row>
    <row r="268" spans="1:6" ht="15.95" customHeight="1" x14ac:dyDescent="0.3">
      <c r="A268" s="1">
        <v>267</v>
      </c>
      <c r="B268" s="34" t="s">
        <v>805</v>
      </c>
      <c r="C268" s="96" t="s">
        <v>806</v>
      </c>
      <c r="D268" s="2" t="s">
        <v>807</v>
      </c>
      <c r="E268" s="2" t="s">
        <v>808</v>
      </c>
    </row>
    <row r="269" spans="1:6" ht="15.95" customHeight="1" x14ac:dyDescent="0.3">
      <c r="A269" s="1">
        <v>268</v>
      </c>
      <c r="B269" s="97" t="s">
        <v>809</v>
      </c>
      <c r="C269" s="98">
        <v>236035517</v>
      </c>
      <c r="D269" s="2" t="s">
        <v>810</v>
      </c>
      <c r="E269" s="2" t="s">
        <v>810</v>
      </c>
    </row>
    <row r="270" spans="1:6" ht="15.95" customHeight="1" x14ac:dyDescent="0.3">
      <c r="A270" s="1">
        <v>269</v>
      </c>
      <c r="B270" s="99" t="s">
        <v>811</v>
      </c>
      <c r="C270" s="100">
        <v>217881175</v>
      </c>
      <c r="D270" s="100" t="s">
        <v>812</v>
      </c>
      <c r="E270" s="100" t="s">
        <v>812</v>
      </c>
    </row>
    <row r="271" spans="1:6" ht="15.95" customHeight="1" x14ac:dyDescent="0.3">
      <c r="A271" s="1">
        <v>270</v>
      </c>
      <c r="B271" s="99" t="s">
        <v>813</v>
      </c>
      <c r="C271" s="100">
        <v>223234426</v>
      </c>
      <c r="D271" s="100" t="s">
        <v>814</v>
      </c>
      <c r="E271" s="100" t="s">
        <v>815</v>
      </c>
    </row>
    <row r="272" spans="1:6" ht="15.95" customHeight="1" x14ac:dyDescent="0.3">
      <c r="A272" s="1">
        <v>271</v>
      </c>
      <c r="B272" s="27" t="s">
        <v>816</v>
      </c>
      <c r="C272" s="4" t="s">
        <v>553</v>
      </c>
      <c r="D272" s="19" t="s">
        <v>817</v>
      </c>
      <c r="E272" s="19" t="s">
        <v>817</v>
      </c>
    </row>
    <row r="273" spans="1:5" ht="15.95" customHeight="1" x14ac:dyDescent="0.3">
      <c r="A273" s="1">
        <v>272</v>
      </c>
      <c r="B273" s="26" t="s">
        <v>818</v>
      </c>
      <c r="C273" s="18" t="s">
        <v>819</v>
      </c>
      <c r="D273" s="19" t="s">
        <v>820</v>
      </c>
      <c r="E273" s="19" t="s">
        <v>820</v>
      </c>
    </row>
    <row r="274" spans="1:5" ht="15.95" customHeight="1" x14ac:dyDescent="0.3">
      <c r="A274" s="1">
        <v>273</v>
      </c>
      <c r="B274" s="48" t="s">
        <v>821</v>
      </c>
      <c r="C274" s="17" t="s">
        <v>553</v>
      </c>
      <c r="D274" s="20" t="s">
        <v>822</v>
      </c>
      <c r="E274" s="20" t="s">
        <v>823</v>
      </c>
    </row>
    <row r="275" spans="1:5" ht="15.95" customHeight="1" x14ac:dyDescent="0.3">
      <c r="A275" s="1">
        <v>274</v>
      </c>
      <c r="B275" s="102" t="s">
        <v>824</v>
      </c>
      <c r="C275" s="103" t="s">
        <v>553</v>
      </c>
      <c r="D275" s="103" t="s">
        <v>825</v>
      </c>
      <c r="E275" s="103" t="s">
        <v>825</v>
      </c>
    </row>
    <row r="276" spans="1:5" ht="15.95" customHeight="1" x14ac:dyDescent="0.3">
      <c r="A276" s="1">
        <v>275</v>
      </c>
      <c r="B276" s="26" t="s">
        <v>826</v>
      </c>
      <c r="C276" s="4" t="s">
        <v>133</v>
      </c>
      <c r="D276" s="19" t="s">
        <v>827</v>
      </c>
      <c r="E276" s="19" t="s">
        <v>828</v>
      </c>
    </row>
    <row r="277" spans="1:5" ht="15.95" customHeight="1" x14ac:dyDescent="0.3">
      <c r="A277" s="1">
        <v>276</v>
      </c>
      <c r="B277" s="26" t="s">
        <v>829</v>
      </c>
      <c r="C277" s="4" t="s">
        <v>28</v>
      </c>
      <c r="D277" s="19" t="s">
        <v>827</v>
      </c>
      <c r="E277" s="19" t="s">
        <v>830</v>
      </c>
    </row>
    <row r="278" spans="1:5" ht="15.95" customHeight="1" x14ac:dyDescent="0.3">
      <c r="A278" s="1">
        <v>277</v>
      </c>
      <c r="B278" s="26" t="s">
        <v>831</v>
      </c>
      <c r="C278" s="4" t="s">
        <v>832</v>
      </c>
      <c r="D278" s="19" t="s">
        <v>833</v>
      </c>
      <c r="E278" s="19" t="s">
        <v>834</v>
      </c>
    </row>
    <row r="279" spans="1:5" ht="15.95" customHeight="1" x14ac:dyDescent="0.3">
      <c r="A279" s="1">
        <v>278</v>
      </c>
      <c r="B279" s="26" t="s">
        <v>835</v>
      </c>
      <c r="C279" s="4" t="s">
        <v>836</v>
      </c>
      <c r="D279" s="19" t="s">
        <v>837</v>
      </c>
      <c r="E279" s="19" t="s">
        <v>837</v>
      </c>
    </row>
    <row r="280" spans="1:5" ht="15.95" customHeight="1" x14ac:dyDescent="0.3">
      <c r="A280" s="1">
        <v>279</v>
      </c>
      <c r="B280" s="26" t="s">
        <v>838</v>
      </c>
      <c r="C280" s="4" t="s">
        <v>839</v>
      </c>
      <c r="D280" s="19" t="s">
        <v>840</v>
      </c>
      <c r="E280" s="19" t="s">
        <v>840</v>
      </c>
    </row>
    <row r="281" spans="1:5" ht="15.95" customHeight="1" x14ac:dyDescent="0.3">
      <c r="A281" s="1">
        <v>280</v>
      </c>
      <c r="B281" s="26" t="s">
        <v>841</v>
      </c>
      <c r="C281" s="4" t="s">
        <v>842</v>
      </c>
      <c r="D281" s="19" t="s">
        <v>843</v>
      </c>
      <c r="E281" s="19" t="s">
        <v>844</v>
      </c>
    </row>
    <row r="282" spans="1:5" ht="15.95" customHeight="1" x14ac:dyDescent="0.3">
      <c r="A282" s="1">
        <v>281</v>
      </c>
      <c r="B282" s="26" t="s">
        <v>845</v>
      </c>
      <c r="C282" s="4" t="s">
        <v>553</v>
      </c>
      <c r="D282" s="19" t="s">
        <v>846</v>
      </c>
      <c r="E282" s="19" t="s">
        <v>847</v>
      </c>
    </row>
    <row r="283" spans="1:5" ht="15.95" customHeight="1" x14ac:dyDescent="0.3">
      <c r="A283" s="1">
        <v>282</v>
      </c>
      <c r="B283" s="27" t="s">
        <v>848</v>
      </c>
      <c r="C283" s="4" t="s">
        <v>849</v>
      </c>
      <c r="D283" s="19" t="s">
        <v>850</v>
      </c>
      <c r="E283" s="19" t="s">
        <v>851</v>
      </c>
    </row>
    <row r="284" spans="1:5" ht="15.95" customHeight="1" x14ac:dyDescent="0.3">
      <c r="A284" s="1">
        <v>283</v>
      </c>
      <c r="B284" s="26" t="s">
        <v>852</v>
      </c>
      <c r="C284" s="4" t="s">
        <v>853</v>
      </c>
      <c r="D284" s="19" t="s">
        <v>854</v>
      </c>
      <c r="E284" s="19" t="s">
        <v>855</v>
      </c>
    </row>
    <row r="285" spans="1:5" ht="15.95" customHeight="1" x14ac:dyDescent="0.3">
      <c r="A285" s="1">
        <v>284</v>
      </c>
      <c r="B285" s="137" t="s">
        <v>1091</v>
      </c>
      <c r="C285" s="82" t="s">
        <v>1092</v>
      </c>
      <c r="D285" s="98" t="s">
        <v>1093</v>
      </c>
      <c r="E285" s="98" t="s">
        <v>1093</v>
      </c>
    </row>
    <row r="286" spans="1:5" ht="15.95" customHeight="1" x14ac:dyDescent="0.3">
      <c r="A286" s="1">
        <v>285</v>
      </c>
      <c r="B286" s="136" t="s">
        <v>1091</v>
      </c>
      <c r="C286" s="4" t="s">
        <v>1094</v>
      </c>
      <c r="D286" s="19" t="s">
        <v>1093</v>
      </c>
      <c r="E286" s="19" t="s">
        <v>1093</v>
      </c>
    </row>
    <row r="287" spans="1:5" ht="15.95" customHeight="1" x14ac:dyDescent="0.3">
      <c r="A287" s="1">
        <v>286</v>
      </c>
      <c r="B287" s="34" t="s">
        <v>856</v>
      </c>
      <c r="C287" s="105" t="s">
        <v>857</v>
      </c>
      <c r="D287" s="2" t="s">
        <v>858</v>
      </c>
      <c r="E287" s="2" t="s">
        <v>858</v>
      </c>
    </row>
    <row r="288" spans="1:5" ht="15.95" customHeight="1" x14ac:dyDescent="0.3">
      <c r="A288" s="1">
        <v>287</v>
      </c>
      <c r="B288" s="34" t="s">
        <v>859</v>
      </c>
      <c r="C288" s="3" t="s">
        <v>133</v>
      </c>
      <c r="D288" s="2" t="s">
        <v>860</v>
      </c>
      <c r="E288" s="2" t="s">
        <v>860</v>
      </c>
    </row>
    <row r="289" spans="1:5" ht="15.95" customHeight="1" x14ac:dyDescent="0.3">
      <c r="A289" s="1">
        <v>288</v>
      </c>
      <c r="B289" s="28" t="s">
        <v>861</v>
      </c>
      <c r="C289" s="30" t="s">
        <v>862</v>
      </c>
      <c r="D289" s="20" t="s">
        <v>863</v>
      </c>
      <c r="E289" s="20" t="s">
        <v>864</v>
      </c>
    </row>
    <row r="290" spans="1:5" ht="15.95" customHeight="1" x14ac:dyDescent="0.3">
      <c r="A290" s="1">
        <v>289</v>
      </c>
      <c r="B290" s="28" t="s">
        <v>865</v>
      </c>
      <c r="C290" s="30" t="s">
        <v>866</v>
      </c>
      <c r="D290" s="52" t="s">
        <v>867</v>
      </c>
      <c r="E290" s="52" t="s">
        <v>867</v>
      </c>
    </row>
    <row r="291" spans="1:5" ht="15.95" customHeight="1" x14ac:dyDescent="0.3">
      <c r="A291" s="1">
        <v>290</v>
      </c>
      <c r="B291" s="26" t="s">
        <v>869</v>
      </c>
      <c r="C291" s="18" t="s">
        <v>28</v>
      </c>
      <c r="D291" s="19" t="s">
        <v>868</v>
      </c>
      <c r="E291" s="19" t="s">
        <v>870</v>
      </c>
    </row>
    <row r="292" spans="1:5" ht="15.95" customHeight="1" x14ac:dyDescent="0.3">
      <c r="A292" s="1">
        <v>291</v>
      </c>
      <c r="B292" s="65" t="s">
        <v>871</v>
      </c>
      <c r="C292" s="107" t="s">
        <v>872</v>
      </c>
      <c r="D292" s="108" t="s">
        <v>873</v>
      </c>
      <c r="E292" s="108" t="s">
        <v>873</v>
      </c>
    </row>
    <row r="293" spans="1:5" ht="15.95" customHeight="1" x14ac:dyDescent="0.3">
      <c r="A293" s="1">
        <v>292</v>
      </c>
      <c r="B293" s="65" t="s">
        <v>874</v>
      </c>
      <c r="C293" s="66" t="s">
        <v>773</v>
      </c>
      <c r="D293" s="108" t="s">
        <v>875</v>
      </c>
      <c r="E293" s="67" t="s">
        <v>876</v>
      </c>
    </row>
    <row r="294" spans="1:5" ht="15.95" customHeight="1" x14ac:dyDescent="0.3">
      <c r="A294" s="1">
        <v>293</v>
      </c>
      <c r="B294" s="65" t="s">
        <v>877</v>
      </c>
      <c r="C294" s="66" t="s">
        <v>878</v>
      </c>
      <c r="D294" s="67" t="s">
        <v>879</v>
      </c>
      <c r="E294" s="67" t="s">
        <v>879</v>
      </c>
    </row>
    <row r="295" spans="1:5" ht="15.95" customHeight="1" x14ac:dyDescent="0.3">
      <c r="A295" s="1">
        <v>294</v>
      </c>
      <c r="B295" s="109" t="s">
        <v>880</v>
      </c>
      <c r="C295" s="66" t="s">
        <v>881</v>
      </c>
      <c r="D295" s="67" t="s">
        <v>882</v>
      </c>
      <c r="E295" s="67" t="s">
        <v>882</v>
      </c>
    </row>
    <row r="296" spans="1:5" ht="15.95" customHeight="1" x14ac:dyDescent="0.3">
      <c r="A296" s="1">
        <v>295</v>
      </c>
      <c r="B296" s="65" t="s">
        <v>883</v>
      </c>
      <c r="C296" s="66" t="s">
        <v>884</v>
      </c>
      <c r="D296" s="67" t="s">
        <v>885</v>
      </c>
      <c r="E296" s="67" t="s">
        <v>886</v>
      </c>
    </row>
    <row r="297" spans="1:5" ht="15.95" customHeight="1" x14ac:dyDescent="0.3">
      <c r="A297" s="1">
        <v>296</v>
      </c>
      <c r="B297" s="65" t="s">
        <v>887</v>
      </c>
      <c r="C297" s="68">
        <v>239890668</v>
      </c>
      <c r="D297" s="67" t="s">
        <v>873</v>
      </c>
      <c r="E297" s="67" t="s">
        <v>873</v>
      </c>
    </row>
    <row r="298" spans="1:5" ht="15.95" customHeight="1" x14ac:dyDescent="0.3">
      <c r="A298" s="1">
        <v>297</v>
      </c>
      <c r="B298" s="110" t="s">
        <v>888</v>
      </c>
      <c r="C298" s="68">
        <v>202948819</v>
      </c>
      <c r="D298" s="91" t="s">
        <v>889</v>
      </c>
      <c r="E298" s="91" t="s">
        <v>890</v>
      </c>
    </row>
    <row r="299" spans="1:5" ht="15.95" customHeight="1" x14ac:dyDescent="0.3">
      <c r="A299" s="1">
        <v>298</v>
      </c>
      <c r="B299" s="140" t="s">
        <v>1096</v>
      </c>
      <c r="C299" s="141" t="s">
        <v>1097</v>
      </c>
      <c r="D299" s="142" t="s">
        <v>1095</v>
      </c>
      <c r="E299" s="142" t="s">
        <v>1095</v>
      </c>
    </row>
    <row r="300" spans="1:5" ht="15.95" customHeight="1" x14ac:dyDescent="0.3">
      <c r="A300" s="1">
        <v>299</v>
      </c>
      <c r="B300" s="138" t="s">
        <v>1098</v>
      </c>
      <c r="C300" s="139">
        <v>39001023613</v>
      </c>
      <c r="D300" s="139" t="s">
        <v>1095</v>
      </c>
      <c r="E300" s="139" t="s">
        <v>1095</v>
      </c>
    </row>
    <row r="301" spans="1:5" ht="15.95" customHeight="1" x14ac:dyDescent="0.3">
      <c r="A301" s="1">
        <v>300</v>
      </c>
      <c r="B301" s="143" t="s">
        <v>1099</v>
      </c>
      <c r="C301" s="66" t="s">
        <v>1100</v>
      </c>
      <c r="D301" s="67" t="s">
        <v>1101</v>
      </c>
      <c r="E301" s="67" t="s">
        <v>1101</v>
      </c>
    </row>
    <row r="302" spans="1:5" ht="15.95" customHeight="1" x14ac:dyDescent="0.3">
      <c r="A302" s="1">
        <v>301</v>
      </c>
      <c r="B302" s="143" t="s">
        <v>1099</v>
      </c>
      <c r="C302" s="66" t="s">
        <v>1102</v>
      </c>
      <c r="D302" s="67" t="s">
        <v>1101</v>
      </c>
      <c r="E302" s="67" t="s">
        <v>1101</v>
      </c>
    </row>
    <row r="303" spans="1:5" ht="15.95" customHeight="1" x14ac:dyDescent="0.3">
      <c r="A303" s="1">
        <v>302</v>
      </c>
      <c r="B303" s="111" t="s">
        <v>891</v>
      </c>
      <c r="C303" s="106" t="s">
        <v>892</v>
      </c>
      <c r="D303" s="112" t="s">
        <v>893</v>
      </c>
      <c r="E303" s="112" t="s">
        <v>893</v>
      </c>
    </row>
    <row r="304" spans="1:5" ht="15.95" customHeight="1" x14ac:dyDescent="0.3">
      <c r="A304" s="1">
        <v>303</v>
      </c>
      <c r="B304" s="113" t="s">
        <v>894</v>
      </c>
      <c r="C304" s="114" t="s">
        <v>133</v>
      </c>
      <c r="D304" s="115" t="s">
        <v>895</v>
      </c>
      <c r="E304" s="115" t="s">
        <v>896</v>
      </c>
    </row>
    <row r="305" spans="1:5" ht="15.95" customHeight="1" x14ac:dyDescent="0.3">
      <c r="A305" s="1">
        <v>304</v>
      </c>
      <c r="B305" s="113" t="s">
        <v>897</v>
      </c>
      <c r="C305" s="114" t="s">
        <v>898</v>
      </c>
      <c r="D305" s="115" t="s">
        <v>895</v>
      </c>
      <c r="E305" s="115" t="s">
        <v>899</v>
      </c>
    </row>
    <row r="306" spans="1:5" ht="15.95" customHeight="1" x14ac:dyDescent="0.3">
      <c r="A306" s="1">
        <v>305</v>
      </c>
      <c r="B306" s="113" t="s">
        <v>900</v>
      </c>
      <c r="C306" s="114" t="s">
        <v>901</v>
      </c>
      <c r="D306" s="115" t="s">
        <v>895</v>
      </c>
      <c r="E306" s="115" t="s">
        <v>902</v>
      </c>
    </row>
    <row r="307" spans="1:5" ht="15.95" customHeight="1" x14ac:dyDescent="0.3">
      <c r="A307" s="1">
        <v>306</v>
      </c>
      <c r="B307" s="21" t="s">
        <v>903</v>
      </c>
      <c r="C307" s="22" t="s">
        <v>904</v>
      </c>
      <c r="D307" s="23" t="s">
        <v>905</v>
      </c>
      <c r="E307" s="23" t="s">
        <v>906</v>
      </c>
    </row>
    <row r="308" spans="1:5" ht="15.95" customHeight="1" x14ac:dyDescent="0.3">
      <c r="A308" s="1">
        <v>307</v>
      </c>
      <c r="B308" s="25" t="s">
        <v>907</v>
      </c>
      <c r="C308" s="22" t="s">
        <v>908</v>
      </c>
      <c r="D308" s="23" t="s">
        <v>905</v>
      </c>
      <c r="E308" s="23" t="s">
        <v>909</v>
      </c>
    </row>
    <row r="309" spans="1:5" ht="15.95" customHeight="1" x14ac:dyDescent="0.3">
      <c r="A309" s="1">
        <v>308</v>
      </c>
      <c r="B309" s="21" t="s">
        <v>910</v>
      </c>
      <c r="C309" s="22" t="s">
        <v>28</v>
      </c>
      <c r="D309" s="23" t="s">
        <v>84</v>
      </c>
      <c r="E309" s="23" t="s">
        <v>906</v>
      </c>
    </row>
    <row r="310" spans="1:5" ht="15.95" customHeight="1" x14ac:dyDescent="0.3">
      <c r="A310" s="1">
        <v>309</v>
      </c>
      <c r="B310" s="21" t="s">
        <v>911</v>
      </c>
      <c r="C310" s="22" t="s">
        <v>912</v>
      </c>
      <c r="D310" s="116" t="s">
        <v>913</v>
      </c>
      <c r="E310" s="23" t="s">
        <v>914</v>
      </c>
    </row>
    <row r="311" spans="1:5" s="29" customFormat="1" ht="15.95" customHeight="1" x14ac:dyDescent="0.3">
      <c r="A311" s="1">
        <v>310</v>
      </c>
      <c r="B311" s="25" t="s">
        <v>915</v>
      </c>
      <c r="C311" s="2">
        <v>404476205</v>
      </c>
      <c r="D311" s="2" t="s">
        <v>916</v>
      </c>
      <c r="E311" s="2" t="s">
        <v>917</v>
      </c>
    </row>
    <row r="312" spans="1:5" s="29" customFormat="1" ht="15.95" customHeight="1" x14ac:dyDescent="0.3">
      <c r="A312" s="1">
        <v>311</v>
      </c>
      <c r="B312" s="25" t="s">
        <v>918</v>
      </c>
      <c r="C312" s="2">
        <v>405327427</v>
      </c>
      <c r="D312" s="2" t="s">
        <v>919</v>
      </c>
      <c r="E312" s="2" t="s">
        <v>920</v>
      </c>
    </row>
    <row r="313" spans="1:5" s="29" customFormat="1" ht="15.95" customHeight="1" x14ac:dyDescent="0.3">
      <c r="A313" s="1">
        <v>312</v>
      </c>
      <c r="B313" s="25" t="s">
        <v>921</v>
      </c>
      <c r="C313" s="2">
        <v>215082746</v>
      </c>
      <c r="D313" s="2" t="s">
        <v>922</v>
      </c>
      <c r="E313" s="2" t="s">
        <v>922</v>
      </c>
    </row>
    <row r="314" spans="1:5" s="29" customFormat="1" ht="15.95" customHeight="1" x14ac:dyDescent="0.3">
      <c r="A314" s="1">
        <v>313</v>
      </c>
      <c r="B314" s="34" t="s">
        <v>923</v>
      </c>
      <c r="C314" s="2">
        <v>215083898</v>
      </c>
      <c r="D314" s="2" t="s">
        <v>924</v>
      </c>
      <c r="E314" s="2" t="s">
        <v>924</v>
      </c>
    </row>
    <row r="315" spans="1:5" s="29" customFormat="1" ht="15.95" customHeight="1" x14ac:dyDescent="0.3">
      <c r="A315" s="1">
        <v>314</v>
      </c>
      <c r="B315" s="34" t="s">
        <v>925</v>
      </c>
      <c r="C315" s="2">
        <v>415097503</v>
      </c>
      <c r="D315" s="2" t="s">
        <v>926</v>
      </c>
      <c r="E315" s="2" t="s">
        <v>926</v>
      </c>
    </row>
    <row r="316" spans="1:5" s="29" customFormat="1" ht="15.95" customHeight="1" x14ac:dyDescent="0.3">
      <c r="A316" s="1">
        <v>315</v>
      </c>
      <c r="B316" s="34" t="s">
        <v>927</v>
      </c>
      <c r="C316" s="2">
        <v>415085286</v>
      </c>
      <c r="D316" s="2" t="s">
        <v>928</v>
      </c>
      <c r="E316" s="2" t="s">
        <v>929</v>
      </c>
    </row>
    <row r="317" spans="1:5" s="29" customFormat="1" ht="15.95" customHeight="1" x14ac:dyDescent="0.3">
      <c r="A317" s="1">
        <v>316</v>
      </c>
      <c r="B317" s="34" t="s">
        <v>930</v>
      </c>
      <c r="C317" s="2">
        <v>215139124</v>
      </c>
      <c r="D317" s="2" t="s">
        <v>931</v>
      </c>
      <c r="E317" s="2" t="s">
        <v>931</v>
      </c>
    </row>
    <row r="318" spans="1:5" s="29" customFormat="1" ht="15.95" customHeight="1" x14ac:dyDescent="0.3">
      <c r="A318" s="1">
        <v>317</v>
      </c>
      <c r="B318" s="118" t="s">
        <v>932</v>
      </c>
      <c r="C318" s="117" t="s">
        <v>557</v>
      </c>
      <c r="D318" s="118" t="s">
        <v>933</v>
      </c>
      <c r="E318" s="118" t="s">
        <v>934</v>
      </c>
    </row>
    <row r="319" spans="1:5" s="29" customFormat="1" ht="15.95" customHeight="1" x14ac:dyDescent="0.3">
      <c r="A319" s="1">
        <v>318</v>
      </c>
      <c r="B319" s="119" t="s">
        <v>935</v>
      </c>
      <c r="C319" s="31">
        <v>404907730</v>
      </c>
      <c r="D319" s="30" t="s">
        <v>936</v>
      </c>
      <c r="E319" s="30" t="s">
        <v>937</v>
      </c>
    </row>
    <row r="320" spans="1:5" s="29" customFormat="1" ht="15.95" customHeight="1" x14ac:dyDescent="0.3">
      <c r="A320" s="1">
        <v>319</v>
      </c>
      <c r="B320" s="28" t="s">
        <v>938</v>
      </c>
      <c r="C320" s="8">
        <v>416311556</v>
      </c>
      <c r="D320" s="20" t="s">
        <v>939</v>
      </c>
      <c r="E320" s="20" t="s">
        <v>940</v>
      </c>
    </row>
    <row r="321" spans="1:5" s="101" customFormat="1" ht="15.95" customHeight="1" x14ac:dyDescent="0.3">
      <c r="A321" s="1">
        <v>320</v>
      </c>
      <c r="B321" s="28" t="s">
        <v>941</v>
      </c>
      <c r="C321" s="17" t="s">
        <v>942</v>
      </c>
      <c r="D321" s="20" t="s">
        <v>943</v>
      </c>
      <c r="E321" s="20" t="s">
        <v>943</v>
      </c>
    </row>
    <row r="322" spans="1:5" s="101" customFormat="1" ht="15.95" customHeight="1" x14ac:dyDescent="0.3">
      <c r="A322" s="1">
        <v>321</v>
      </c>
      <c r="B322" s="28" t="s">
        <v>945</v>
      </c>
      <c r="C322" s="17" t="s">
        <v>946</v>
      </c>
      <c r="D322" s="20" t="s">
        <v>947</v>
      </c>
      <c r="E322" s="20" t="s">
        <v>947</v>
      </c>
    </row>
    <row r="323" spans="1:5" s="101" customFormat="1" ht="15.95" customHeight="1" x14ac:dyDescent="0.3">
      <c r="A323" s="1">
        <v>322</v>
      </c>
      <c r="B323" s="120" t="s">
        <v>948</v>
      </c>
      <c r="C323" s="121" t="s">
        <v>949</v>
      </c>
      <c r="D323" s="122" t="s">
        <v>950</v>
      </c>
      <c r="E323" s="122" t="s">
        <v>950</v>
      </c>
    </row>
    <row r="324" spans="1:5" s="29" customFormat="1" ht="15.95" customHeight="1" x14ac:dyDescent="0.3">
      <c r="A324" s="1">
        <v>323</v>
      </c>
      <c r="B324" s="73" t="s">
        <v>951</v>
      </c>
      <c r="C324" s="47">
        <v>236035517</v>
      </c>
      <c r="D324" s="47" t="s">
        <v>952</v>
      </c>
      <c r="E324" s="47" t="s">
        <v>953</v>
      </c>
    </row>
    <row r="325" spans="1:5" s="29" customFormat="1" ht="15.95" customHeight="1" x14ac:dyDescent="0.3">
      <c r="A325" s="1">
        <v>324</v>
      </c>
      <c r="B325" s="73" t="s">
        <v>955</v>
      </c>
      <c r="C325" s="47">
        <v>230805117</v>
      </c>
      <c r="D325" s="47" t="s">
        <v>956</v>
      </c>
      <c r="E325" s="47" t="s">
        <v>956</v>
      </c>
    </row>
    <row r="326" spans="1:5" s="29" customFormat="1" ht="15.95" customHeight="1" x14ac:dyDescent="0.3">
      <c r="A326" s="1">
        <v>325</v>
      </c>
      <c r="B326" s="73" t="s">
        <v>957</v>
      </c>
      <c r="C326" s="47">
        <v>217888043</v>
      </c>
      <c r="D326" s="47" t="s">
        <v>958</v>
      </c>
      <c r="E326" s="47" t="s">
        <v>959</v>
      </c>
    </row>
    <row r="327" spans="1:5" s="29" customFormat="1" ht="15.95" customHeight="1" x14ac:dyDescent="0.3">
      <c r="A327" s="1">
        <v>326</v>
      </c>
      <c r="B327" s="73" t="s">
        <v>960</v>
      </c>
      <c r="C327" s="47">
        <v>22001013148</v>
      </c>
      <c r="D327" s="47" t="s">
        <v>961</v>
      </c>
      <c r="E327" s="47" t="s">
        <v>961</v>
      </c>
    </row>
    <row r="328" spans="1:5" s="29" customFormat="1" ht="15.95" customHeight="1" x14ac:dyDescent="0.3">
      <c r="A328" s="1">
        <v>327</v>
      </c>
      <c r="B328" s="73" t="s">
        <v>963</v>
      </c>
      <c r="C328" s="90" t="s">
        <v>964</v>
      </c>
      <c r="D328" s="47" t="s">
        <v>965</v>
      </c>
      <c r="E328" s="47" t="s">
        <v>966</v>
      </c>
    </row>
    <row r="329" spans="1:5" s="29" customFormat="1" ht="15.95" customHeight="1" x14ac:dyDescent="0.3">
      <c r="A329" s="1">
        <v>328</v>
      </c>
      <c r="B329" s="73" t="s">
        <v>967</v>
      </c>
      <c r="C329" s="90" t="s">
        <v>968</v>
      </c>
      <c r="D329" s="47" t="s">
        <v>969</v>
      </c>
      <c r="E329" s="47" t="s">
        <v>970</v>
      </c>
    </row>
    <row r="330" spans="1:5" s="29" customFormat="1" ht="15.95" customHeight="1" x14ac:dyDescent="0.3">
      <c r="A330" s="1">
        <v>329</v>
      </c>
      <c r="B330" s="73" t="s">
        <v>971</v>
      </c>
      <c r="C330" s="47">
        <v>22001011836</v>
      </c>
      <c r="D330" s="47" t="s">
        <v>954</v>
      </c>
      <c r="E330" s="47" t="s">
        <v>972</v>
      </c>
    </row>
    <row r="331" spans="1:5" s="29" customFormat="1" ht="15.95" customHeight="1" x14ac:dyDescent="0.3">
      <c r="A331" s="1">
        <v>330</v>
      </c>
      <c r="B331" s="73" t="s">
        <v>973</v>
      </c>
      <c r="C331" s="90" t="s">
        <v>974</v>
      </c>
      <c r="D331" s="90" t="s">
        <v>376</v>
      </c>
      <c r="E331" s="47" t="s">
        <v>975</v>
      </c>
    </row>
    <row r="332" spans="1:5" s="29" customFormat="1" ht="15.95" customHeight="1" x14ac:dyDescent="0.3">
      <c r="A332" s="1">
        <v>331</v>
      </c>
      <c r="B332" s="73" t="s">
        <v>976</v>
      </c>
      <c r="C332" s="47">
        <v>35001056981</v>
      </c>
      <c r="D332" s="47" t="s">
        <v>944</v>
      </c>
      <c r="E332" s="47" t="s">
        <v>977</v>
      </c>
    </row>
    <row r="333" spans="1:5" s="29" customFormat="1" ht="15.95" customHeight="1" x14ac:dyDescent="0.3">
      <c r="A333" s="1">
        <v>332</v>
      </c>
      <c r="B333" s="73" t="s">
        <v>978</v>
      </c>
      <c r="C333" s="47">
        <v>22001009097</v>
      </c>
      <c r="D333" s="47" t="s">
        <v>979</v>
      </c>
      <c r="E333" s="47" t="s">
        <v>980</v>
      </c>
    </row>
    <row r="334" spans="1:5" s="29" customFormat="1" ht="15.95" customHeight="1" x14ac:dyDescent="0.3">
      <c r="A334" s="1">
        <v>333</v>
      </c>
      <c r="B334" s="73" t="s">
        <v>981</v>
      </c>
      <c r="C334" s="90" t="s">
        <v>982</v>
      </c>
      <c r="D334" s="47" t="s">
        <v>983</v>
      </c>
      <c r="E334" s="47" t="s">
        <v>984</v>
      </c>
    </row>
    <row r="335" spans="1:5" s="29" customFormat="1" ht="15.95" customHeight="1" x14ac:dyDescent="0.3">
      <c r="A335" s="1">
        <v>334</v>
      </c>
      <c r="B335" s="73" t="s">
        <v>985</v>
      </c>
      <c r="C335" s="47">
        <v>35001012789</v>
      </c>
      <c r="D335" s="47" t="s">
        <v>986</v>
      </c>
      <c r="E335" s="47" t="s">
        <v>987</v>
      </c>
    </row>
    <row r="336" spans="1:5" s="29" customFormat="1" ht="15.95" customHeight="1" x14ac:dyDescent="0.3">
      <c r="A336" s="1">
        <v>335</v>
      </c>
      <c r="B336" s="73" t="s">
        <v>988</v>
      </c>
      <c r="C336" s="47">
        <v>22001009064</v>
      </c>
      <c r="D336" s="47" t="s">
        <v>962</v>
      </c>
      <c r="E336" s="47" t="s">
        <v>989</v>
      </c>
    </row>
    <row r="337" spans="1:5" s="29" customFormat="1" ht="15.95" customHeight="1" x14ac:dyDescent="0.3">
      <c r="A337" s="1">
        <v>336</v>
      </c>
      <c r="B337" s="73" t="s">
        <v>990</v>
      </c>
      <c r="C337" s="47">
        <v>22001003149</v>
      </c>
      <c r="D337" s="47" t="s">
        <v>991</v>
      </c>
      <c r="E337" s="47" t="s">
        <v>992</v>
      </c>
    </row>
    <row r="338" spans="1:5" s="29" customFormat="1" ht="15.95" customHeight="1" x14ac:dyDescent="0.3">
      <c r="A338" s="1">
        <v>337</v>
      </c>
      <c r="B338" s="73" t="s">
        <v>993</v>
      </c>
      <c r="C338" s="90" t="s">
        <v>994</v>
      </c>
      <c r="D338" s="47" t="s">
        <v>995</v>
      </c>
      <c r="E338" s="47" t="s">
        <v>996</v>
      </c>
    </row>
    <row r="339" spans="1:5" s="29" customFormat="1" ht="15.95" customHeight="1" x14ac:dyDescent="0.3">
      <c r="A339" s="1">
        <v>338</v>
      </c>
      <c r="B339" s="73" t="s">
        <v>997</v>
      </c>
      <c r="C339" s="47">
        <v>22001006830</v>
      </c>
      <c r="D339" s="47" t="s">
        <v>998</v>
      </c>
      <c r="E339" s="47" t="s">
        <v>998</v>
      </c>
    </row>
    <row r="340" spans="1:5" s="29" customFormat="1" ht="15.95" customHeight="1" x14ac:dyDescent="0.3">
      <c r="A340" s="1">
        <v>339</v>
      </c>
      <c r="B340" s="73" t="s">
        <v>999</v>
      </c>
      <c r="C340" s="90" t="s">
        <v>1000</v>
      </c>
      <c r="D340" s="47" t="s">
        <v>1001</v>
      </c>
      <c r="E340" s="47" t="s">
        <v>991</v>
      </c>
    </row>
    <row r="341" spans="1:5" s="29" customFormat="1" ht="15.95" customHeight="1" x14ac:dyDescent="0.3">
      <c r="A341" s="1">
        <v>340</v>
      </c>
      <c r="B341" s="73" t="s">
        <v>1002</v>
      </c>
      <c r="C341" s="47">
        <v>22001007183</v>
      </c>
      <c r="D341" s="47" t="s">
        <v>1003</v>
      </c>
      <c r="E341" s="47" t="s">
        <v>1004</v>
      </c>
    </row>
    <row r="342" spans="1:5" s="29" customFormat="1" ht="15.95" customHeight="1" x14ac:dyDescent="0.3">
      <c r="A342" s="1">
        <v>341</v>
      </c>
      <c r="B342" s="73" t="s">
        <v>1005</v>
      </c>
      <c r="C342" s="90" t="s">
        <v>1006</v>
      </c>
      <c r="D342" s="47" t="s">
        <v>376</v>
      </c>
      <c r="E342" s="47" t="s">
        <v>1007</v>
      </c>
    </row>
    <row r="343" spans="1:5" s="29" customFormat="1" ht="15.95" customHeight="1" x14ac:dyDescent="0.3">
      <c r="A343" s="1">
        <v>342</v>
      </c>
      <c r="B343" s="73" t="s">
        <v>1008</v>
      </c>
      <c r="C343" s="47">
        <v>22001017082</v>
      </c>
      <c r="D343" s="47" t="s">
        <v>1009</v>
      </c>
      <c r="E343" s="47" t="s">
        <v>1010</v>
      </c>
    </row>
    <row r="344" spans="1:5" s="29" customFormat="1" ht="15.95" customHeight="1" x14ac:dyDescent="0.3">
      <c r="A344" s="1">
        <v>343</v>
      </c>
      <c r="B344" s="73" t="s">
        <v>1011</v>
      </c>
      <c r="C344" s="47">
        <v>35001070461</v>
      </c>
      <c r="D344" s="47" t="s">
        <v>1012</v>
      </c>
      <c r="E344" s="47" t="s">
        <v>1013</v>
      </c>
    </row>
    <row r="345" spans="1:5" s="29" customFormat="1" ht="15.95" customHeight="1" x14ac:dyDescent="0.3">
      <c r="A345" s="1">
        <v>344</v>
      </c>
      <c r="B345" s="25" t="s">
        <v>1014</v>
      </c>
      <c r="C345" s="123" t="s">
        <v>1015</v>
      </c>
      <c r="D345" s="124" t="s">
        <v>1016</v>
      </c>
      <c r="E345" s="23" t="s">
        <v>1017</v>
      </c>
    </row>
    <row r="346" spans="1:5" s="29" customFormat="1" ht="15.95" customHeight="1" x14ac:dyDescent="0.3">
      <c r="A346" s="1">
        <v>345</v>
      </c>
      <c r="B346" s="25" t="s">
        <v>1018</v>
      </c>
      <c r="C346" s="22" t="s">
        <v>1019</v>
      </c>
      <c r="D346" s="23" t="s">
        <v>1020</v>
      </c>
      <c r="E346" s="24" t="s">
        <v>1021</v>
      </c>
    </row>
    <row r="347" spans="1:5" s="29" customFormat="1" ht="15.95" customHeight="1" x14ac:dyDescent="0.3">
      <c r="A347" s="1">
        <v>346</v>
      </c>
      <c r="B347" s="25" t="s">
        <v>1022</v>
      </c>
      <c r="C347" s="22" t="s">
        <v>1023</v>
      </c>
      <c r="D347" s="23" t="s">
        <v>1024</v>
      </c>
      <c r="E347" s="24" t="s">
        <v>1025</v>
      </c>
    </row>
    <row r="348" spans="1:5" s="29" customFormat="1" ht="15.95" customHeight="1" x14ac:dyDescent="0.3">
      <c r="A348" s="1">
        <v>347</v>
      </c>
      <c r="B348" s="125" t="s">
        <v>1026</v>
      </c>
      <c r="C348" s="126" t="s">
        <v>1027</v>
      </c>
      <c r="D348" s="127" t="s">
        <v>1028</v>
      </c>
      <c r="E348" s="128" t="s">
        <v>1029</v>
      </c>
    </row>
    <row r="349" spans="1:5" s="29" customFormat="1" ht="15.95" customHeight="1" x14ac:dyDescent="0.3">
      <c r="A349" s="1">
        <v>348</v>
      </c>
      <c r="B349" s="25" t="s">
        <v>1030</v>
      </c>
      <c r="C349" s="22" t="s">
        <v>1031</v>
      </c>
      <c r="D349" s="23" t="s">
        <v>1032</v>
      </c>
      <c r="E349" s="24" t="s">
        <v>1033</v>
      </c>
    </row>
    <row r="350" spans="1:5" s="29" customFormat="1" ht="15.95" customHeight="1" x14ac:dyDescent="0.3">
      <c r="A350" s="1">
        <v>349</v>
      </c>
      <c r="B350" s="25" t="s">
        <v>1034</v>
      </c>
      <c r="C350" s="22" t="s">
        <v>1035</v>
      </c>
      <c r="D350" s="23" t="s">
        <v>1036</v>
      </c>
      <c r="E350" s="24" t="s">
        <v>1036</v>
      </c>
    </row>
    <row r="351" spans="1:5" s="29" customFormat="1" ht="15.95" customHeight="1" x14ac:dyDescent="0.3">
      <c r="A351" s="1">
        <v>350</v>
      </c>
      <c r="B351" s="25" t="s">
        <v>1037</v>
      </c>
      <c r="C351" s="22" t="s">
        <v>1038</v>
      </c>
      <c r="D351" s="129" t="s">
        <v>1039</v>
      </c>
      <c r="E351" s="24" t="s">
        <v>1040</v>
      </c>
    </row>
    <row r="352" spans="1:5" s="29" customFormat="1" ht="15.95" customHeight="1" x14ac:dyDescent="0.3">
      <c r="A352" s="1">
        <v>351</v>
      </c>
      <c r="B352" s="25" t="s">
        <v>1041</v>
      </c>
      <c r="C352" s="24">
        <v>35001080901</v>
      </c>
      <c r="D352" s="52" t="s">
        <v>1042</v>
      </c>
      <c r="E352" s="53" t="s">
        <v>1036</v>
      </c>
    </row>
    <row r="353" spans="1:5" s="29" customFormat="1" ht="15.95" customHeight="1" x14ac:dyDescent="0.3">
      <c r="A353" s="1">
        <v>352</v>
      </c>
      <c r="B353" s="50" t="s">
        <v>1043</v>
      </c>
      <c r="C353" s="53">
        <v>106348809</v>
      </c>
      <c r="D353" s="146" t="s">
        <v>1044</v>
      </c>
      <c r="E353" s="53" t="s">
        <v>1045</v>
      </c>
    </row>
    <row r="354" spans="1:5" s="29" customFormat="1" ht="15.95" customHeight="1" x14ac:dyDescent="0.3">
      <c r="A354" s="1">
        <v>353</v>
      </c>
      <c r="B354" s="25" t="s">
        <v>1046</v>
      </c>
      <c r="C354" s="24">
        <v>15901027945</v>
      </c>
      <c r="D354" s="23" t="s">
        <v>1047</v>
      </c>
      <c r="E354" s="24" t="s">
        <v>1047</v>
      </c>
    </row>
    <row r="355" spans="1:5" s="29" customFormat="1" ht="15.95" customHeight="1" x14ac:dyDescent="0.3">
      <c r="A355" s="1">
        <v>354</v>
      </c>
      <c r="B355" s="25" t="s">
        <v>1048</v>
      </c>
      <c r="C355" s="24">
        <v>1001055778</v>
      </c>
      <c r="D355" s="23" t="s">
        <v>1049</v>
      </c>
      <c r="E355" s="24" t="s">
        <v>1049</v>
      </c>
    </row>
    <row r="356" spans="1:5" s="29" customFormat="1" ht="15.95" customHeight="1" x14ac:dyDescent="0.3">
      <c r="A356" s="1">
        <v>355</v>
      </c>
      <c r="B356" s="131" t="s">
        <v>1050</v>
      </c>
      <c r="C356" s="2">
        <v>404908043</v>
      </c>
      <c r="D356" s="130" t="s">
        <v>1051</v>
      </c>
      <c r="E356" s="130" t="s">
        <v>1052</v>
      </c>
    </row>
    <row r="357" spans="1:5" s="29" customFormat="1" ht="15.95" customHeight="1" x14ac:dyDescent="0.3">
      <c r="A357" s="1">
        <v>356</v>
      </c>
      <c r="B357" s="131" t="s">
        <v>1053</v>
      </c>
      <c r="C357" s="2">
        <v>432542803</v>
      </c>
      <c r="D357" s="32" t="s">
        <v>1054</v>
      </c>
      <c r="E357" s="32" t="s">
        <v>1054</v>
      </c>
    </row>
    <row r="358" spans="1:5" s="29" customFormat="1" ht="15.95" customHeight="1" x14ac:dyDescent="0.3">
      <c r="A358" s="1">
        <v>357</v>
      </c>
      <c r="B358" s="33" t="s">
        <v>1057</v>
      </c>
      <c r="C358" s="32">
        <v>405108477</v>
      </c>
      <c r="D358" s="32" t="s">
        <v>1058</v>
      </c>
      <c r="E358" s="32" t="s">
        <v>1056</v>
      </c>
    </row>
    <row r="359" spans="1:5" s="29" customFormat="1" ht="15.95" customHeight="1" x14ac:dyDescent="0.3">
      <c r="A359" s="1">
        <v>358</v>
      </c>
      <c r="B359" s="33" t="s">
        <v>1059</v>
      </c>
      <c r="C359" s="32">
        <v>417876711</v>
      </c>
      <c r="D359" s="32" t="s">
        <v>1060</v>
      </c>
      <c r="E359" s="32" t="s">
        <v>1055</v>
      </c>
    </row>
    <row r="360" spans="1:5" s="29" customFormat="1" ht="15.95" customHeight="1" x14ac:dyDescent="0.3">
      <c r="A360" s="1">
        <v>359</v>
      </c>
      <c r="B360" s="33" t="s">
        <v>1061</v>
      </c>
      <c r="C360" s="32">
        <v>404980231</v>
      </c>
      <c r="D360" s="32" t="s">
        <v>1062</v>
      </c>
      <c r="E360" s="32" t="s">
        <v>1063</v>
      </c>
    </row>
    <row r="361" spans="1:5" s="29" customFormat="1" ht="15.95" customHeight="1" x14ac:dyDescent="0.3">
      <c r="A361" s="1">
        <v>360</v>
      </c>
      <c r="B361" s="33" t="s">
        <v>1064</v>
      </c>
      <c r="C361" s="32">
        <v>243861228</v>
      </c>
      <c r="D361" s="32" t="s">
        <v>1065</v>
      </c>
      <c r="E361" s="32" t="s">
        <v>1065</v>
      </c>
    </row>
    <row r="362" spans="1:5" s="29" customFormat="1" ht="15.95" customHeight="1" x14ac:dyDescent="0.3">
      <c r="A362" s="1">
        <v>361</v>
      </c>
      <c r="B362" s="33" t="s">
        <v>1066</v>
      </c>
      <c r="C362" s="130" t="s">
        <v>1067</v>
      </c>
      <c r="D362" s="32" t="s">
        <v>1068</v>
      </c>
      <c r="E362" s="32" t="s">
        <v>1069</v>
      </c>
    </row>
    <row r="363" spans="1:5" s="29" customFormat="1" ht="15.95" customHeight="1" x14ac:dyDescent="0.3">
      <c r="A363" s="1">
        <v>362</v>
      </c>
      <c r="B363" s="33" t="s">
        <v>1070</v>
      </c>
      <c r="C363" s="130" t="s">
        <v>504</v>
      </c>
      <c r="D363" s="32" t="s">
        <v>1071</v>
      </c>
      <c r="E363" s="32" t="s">
        <v>1072</v>
      </c>
    </row>
    <row r="364" spans="1:5" s="29" customFormat="1" ht="15.95" customHeight="1" x14ac:dyDescent="0.3">
      <c r="A364" s="1">
        <v>363</v>
      </c>
      <c r="B364" s="48" t="s">
        <v>1073</v>
      </c>
      <c r="C364" s="31">
        <v>243123455</v>
      </c>
      <c r="D364" s="32" t="s">
        <v>1074</v>
      </c>
      <c r="E364" s="32" t="s">
        <v>1074</v>
      </c>
    </row>
    <row r="365" spans="1:5" s="29" customFormat="1" ht="15.95" customHeight="1" x14ac:dyDescent="0.3">
      <c r="A365" s="1">
        <v>364</v>
      </c>
      <c r="B365" s="132" t="s">
        <v>1075</v>
      </c>
      <c r="C365" s="133">
        <v>443855375</v>
      </c>
      <c r="D365" s="49" t="s">
        <v>1076</v>
      </c>
      <c r="E365" s="49" t="s">
        <v>1076</v>
      </c>
    </row>
    <row r="366" spans="1:5" s="29" customFormat="1" ht="15.95" customHeight="1" x14ac:dyDescent="0.3">
      <c r="A366" s="1">
        <v>365</v>
      </c>
      <c r="B366" s="33" t="s">
        <v>1077</v>
      </c>
      <c r="C366" s="32">
        <v>218081590</v>
      </c>
      <c r="D366" s="32" t="s">
        <v>1078</v>
      </c>
      <c r="E366" s="32" t="s">
        <v>1079</v>
      </c>
    </row>
    <row r="367" spans="1:5" s="29" customFormat="1" ht="15.95" customHeight="1" x14ac:dyDescent="0.3">
      <c r="A367" s="1">
        <v>366</v>
      </c>
      <c r="B367" s="48" t="s">
        <v>1080</v>
      </c>
      <c r="C367" s="32">
        <v>417876711</v>
      </c>
      <c r="D367" s="32" t="s">
        <v>1081</v>
      </c>
      <c r="E367" s="32" t="s">
        <v>1079</v>
      </c>
    </row>
    <row r="368" spans="1:5" s="29" customFormat="1" ht="15.95" customHeight="1" x14ac:dyDescent="0.3">
      <c r="A368" s="1">
        <v>367</v>
      </c>
      <c r="B368" s="33" t="s">
        <v>1082</v>
      </c>
      <c r="C368" s="37">
        <v>218064699</v>
      </c>
      <c r="D368" s="32" t="s">
        <v>1083</v>
      </c>
      <c r="E368" s="32" t="s">
        <v>1079</v>
      </c>
    </row>
    <row r="369" spans="1:5" s="29" customFormat="1" ht="15.95" customHeight="1" x14ac:dyDescent="0.3">
      <c r="A369" s="1">
        <v>368</v>
      </c>
      <c r="B369" s="33" t="s">
        <v>1084</v>
      </c>
      <c r="C369" s="32">
        <v>417883945</v>
      </c>
      <c r="D369" s="32" t="s">
        <v>1085</v>
      </c>
      <c r="E369" s="32" t="s">
        <v>1079</v>
      </c>
    </row>
    <row r="370" spans="1:5" s="29" customFormat="1" ht="15.95" customHeight="1" x14ac:dyDescent="0.3">
      <c r="A370" s="1">
        <v>369</v>
      </c>
      <c r="B370" s="33" t="s">
        <v>1086</v>
      </c>
      <c r="C370" s="134">
        <v>217879259</v>
      </c>
      <c r="D370" s="32" t="s">
        <v>1087</v>
      </c>
      <c r="E370" s="32" t="s">
        <v>1079</v>
      </c>
    </row>
    <row r="371" spans="1:5" s="29" customFormat="1" ht="15.95" customHeight="1" x14ac:dyDescent="0.3">
      <c r="A371" s="1">
        <v>370</v>
      </c>
      <c r="B371" s="33" t="s">
        <v>1088</v>
      </c>
      <c r="C371" s="32">
        <v>217889266</v>
      </c>
      <c r="D371" s="32" t="s">
        <v>1089</v>
      </c>
      <c r="E371" s="32" t="s">
        <v>1090</v>
      </c>
    </row>
  </sheetData>
  <autoFilter ref="A1:WVM371"/>
  <conditionalFormatting sqref="C177">
    <cfRule type="duplicateValues" dxfId="7" priority="5"/>
  </conditionalFormatting>
  <conditionalFormatting sqref="B177">
    <cfRule type="duplicateValues" dxfId="6" priority="6"/>
  </conditionalFormatting>
  <conditionalFormatting sqref="B276:B309">
    <cfRule type="duplicateValues" dxfId="5" priority="105"/>
  </conditionalFormatting>
  <conditionalFormatting sqref="C276:C310">
    <cfRule type="duplicateValues" dxfId="4" priority="107"/>
  </conditionalFormatting>
  <conditionalFormatting sqref="C2:C176">
    <cfRule type="duplicateValues" dxfId="3" priority="194"/>
  </conditionalFormatting>
  <conditionalFormatting sqref="B9:B176">
    <cfRule type="duplicateValues" dxfId="2" priority="19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topLeftCell="A57" workbookViewId="0">
      <selection sqref="A1:B89"/>
    </sheetView>
  </sheetViews>
  <sheetFormatPr defaultRowHeight="15.95" customHeight="1" x14ac:dyDescent="0.25"/>
  <cols>
    <col min="1" max="1" width="67.5703125" customWidth="1"/>
    <col min="2" max="2" width="15.28515625" customWidth="1"/>
  </cols>
  <sheetData>
    <row r="1" spans="1:2" ht="15.95" customHeight="1" x14ac:dyDescent="0.25">
      <c r="A1" s="2" t="s">
        <v>31</v>
      </c>
      <c r="B1" s="3" t="s">
        <v>32</v>
      </c>
    </row>
    <row r="2" spans="1:2" ht="15.95" customHeight="1" x14ac:dyDescent="0.25">
      <c r="A2" s="2" t="s">
        <v>54</v>
      </c>
      <c r="B2" s="3" t="s">
        <v>55</v>
      </c>
    </row>
    <row r="3" spans="1:2" ht="15.95" customHeight="1" x14ac:dyDescent="0.25">
      <c r="A3" s="2" t="s">
        <v>60</v>
      </c>
      <c r="B3" s="3" t="s">
        <v>61</v>
      </c>
    </row>
    <row r="4" spans="1:2" ht="15.95" customHeight="1" x14ac:dyDescent="0.25">
      <c r="A4" s="2" t="s">
        <v>67</v>
      </c>
      <c r="B4" s="3" t="s">
        <v>68</v>
      </c>
    </row>
    <row r="5" spans="1:2" ht="15.95" customHeight="1" x14ac:dyDescent="0.25">
      <c r="A5" s="2" t="s">
        <v>71</v>
      </c>
      <c r="B5" s="3" t="s">
        <v>72</v>
      </c>
    </row>
    <row r="6" spans="1:2" ht="15.95" customHeight="1" x14ac:dyDescent="0.25">
      <c r="A6" s="2" t="s">
        <v>71</v>
      </c>
      <c r="B6" s="3" t="s">
        <v>72</v>
      </c>
    </row>
    <row r="7" spans="1:2" ht="15.95" customHeight="1" x14ac:dyDescent="0.25">
      <c r="A7" s="2" t="s">
        <v>71</v>
      </c>
      <c r="B7" s="3" t="s">
        <v>72</v>
      </c>
    </row>
    <row r="8" spans="1:2" ht="15.95" customHeight="1" x14ac:dyDescent="0.25">
      <c r="A8" s="2" t="s">
        <v>71</v>
      </c>
      <c r="B8" s="3" t="s">
        <v>72</v>
      </c>
    </row>
    <row r="9" spans="1:2" ht="15.95" customHeight="1" x14ac:dyDescent="0.25">
      <c r="A9" s="2" t="s">
        <v>129</v>
      </c>
      <c r="B9" s="3" t="s">
        <v>130</v>
      </c>
    </row>
    <row r="10" spans="1:2" ht="15.95" customHeight="1" x14ac:dyDescent="0.25">
      <c r="A10" s="2" t="s">
        <v>136</v>
      </c>
      <c r="B10" s="3" t="s">
        <v>137</v>
      </c>
    </row>
    <row r="11" spans="1:2" ht="15.95" customHeight="1" x14ac:dyDescent="0.25">
      <c r="A11" s="2" t="s">
        <v>136</v>
      </c>
      <c r="B11" s="3" t="s">
        <v>137</v>
      </c>
    </row>
    <row r="12" spans="1:2" ht="15.95" customHeight="1" x14ac:dyDescent="0.25">
      <c r="A12" s="2" t="s">
        <v>151</v>
      </c>
      <c r="B12" s="3" t="s">
        <v>152</v>
      </c>
    </row>
    <row r="13" spans="1:2" ht="15.95" customHeight="1" x14ac:dyDescent="0.25">
      <c r="A13" s="3" t="s">
        <v>154</v>
      </c>
      <c r="B13" s="3" t="s">
        <v>155</v>
      </c>
    </row>
    <row r="14" spans="1:2" ht="15.95" customHeight="1" x14ac:dyDescent="0.3">
      <c r="A14" s="1" t="s">
        <v>198</v>
      </c>
      <c r="B14" s="4" t="s">
        <v>199</v>
      </c>
    </row>
    <row r="15" spans="1:2" ht="15.95" customHeight="1" x14ac:dyDescent="0.25">
      <c r="A15" s="2" t="s">
        <v>151</v>
      </c>
      <c r="B15" s="3" t="s">
        <v>152</v>
      </c>
    </row>
    <row r="16" spans="1:2" ht="15.95" customHeight="1" x14ac:dyDescent="0.25">
      <c r="A16" s="2" t="s">
        <v>129</v>
      </c>
      <c r="B16" s="3" t="s">
        <v>130</v>
      </c>
    </row>
    <row r="17" spans="1:2" ht="15.95" customHeight="1" x14ac:dyDescent="0.3">
      <c r="A17" s="1" t="s">
        <v>210</v>
      </c>
      <c r="B17" s="4" t="s">
        <v>211</v>
      </c>
    </row>
    <row r="18" spans="1:2" ht="15.95" customHeight="1" x14ac:dyDescent="0.3">
      <c r="A18" s="1" t="s">
        <v>216</v>
      </c>
      <c r="B18" s="4" t="s">
        <v>217</v>
      </c>
    </row>
    <row r="19" spans="1:2" ht="15.95" customHeight="1" x14ac:dyDescent="0.25">
      <c r="A19" s="2" t="s">
        <v>224</v>
      </c>
      <c r="B19" s="3" t="s">
        <v>225</v>
      </c>
    </row>
    <row r="20" spans="1:2" ht="15.95" customHeight="1" x14ac:dyDescent="0.25">
      <c r="A20" s="2" t="s">
        <v>252</v>
      </c>
      <c r="B20" s="3" t="s">
        <v>253</v>
      </c>
    </row>
    <row r="21" spans="1:2" ht="15.95" customHeight="1" x14ac:dyDescent="0.3">
      <c r="A21" s="1" t="s">
        <v>268</v>
      </c>
      <c r="B21" s="4" t="s">
        <v>269</v>
      </c>
    </row>
    <row r="22" spans="1:2" ht="15.95" customHeight="1" x14ac:dyDescent="0.25">
      <c r="A22" s="2" t="s">
        <v>280</v>
      </c>
      <c r="B22" s="3" t="s">
        <v>281</v>
      </c>
    </row>
    <row r="23" spans="1:2" ht="15.95" customHeight="1" x14ac:dyDescent="0.3">
      <c r="A23" s="4" t="s">
        <v>290</v>
      </c>
      <c r="B23" s="4" t="s">
        <v>291</v>
      </c>
    </row>
    <row r="24" spans="1:2" ht="15.95" customHeight="1" x14ac:dyDescent="0.3">
      <c r="A24" s="4" t="s">
        <v>292</v>
      </c>
      <c r="B24" s="4" t="s">
        <v>293</v>
      </c>
    </row>
    <row r="25" spans="1:2" ht="15.95" customHeight="1" x14ac:dyDescent="0.3">
      <c r="A25" s="4" t="s">
        <v>292</v>
      </c>
      <c r="B25" s="4" t="s">
        <v>293</v>
      </c>
    </row>
    <row r="26" spans="1:2" ht="15.95" customHeight="1" x14ac:dyDescent="0.3">
      <c r="A26" s="4" t="s">
        <v>290</v>
      </c>
      <c r="B26" s="4" t="s">
        <v>291</v>
      </c>
    </row>
    <row r="27" spans="1:2" ht="15.95" customHeight="1" x14ac:dyDescent="0.25">
      <c r="A27" s="2" t="s">
        <v>31</v>
      </c>
      <c r="B27" s="3" t="s">
        <v>32</v>
      </c>
    </row>
    <row r="28" spans="1:2" ht="15.95" customHeight="1" x14ac:dyDescent="0.25">
      <c r="A28" s="2" t="s">
        <v>252</v>
      </c>
      <c r="B28" s="3" t="s">
        <v>253</v>
      </c>
    </row>
    <row r="29" spans="1:2" ht="15.95" customHeight="1" x14ac:dyDescent="0.25">
      <c r="A29" s="2" t="s">
        <v>252</v>
      </c>
      <c r="B29" s="3" t="s">
        <v>253</v>
      </c>
    </row>
    <row r="30" spans="1:2" ht="15.95" customHeight="1" x14ac:dyDescent="0.25">
      <c r="A30" s="2" t="s">
        <v>328</v>
      </c>
      <c r="B30" s="3" t="s">
        <v>329</v>
      </c>
    </row>
    <row r="31" spans="1:2" ht="15.95" customHeight="1" x14ac:dyDescent="0.25">
      <c r="A31" s="2" t="s">
        <v>252</v>
      </c>
      <c r="B31" s="3" t="s">
        <v>253</v>
      </c>
    </row>
    <row r="32" spans="1:2" ht="15.95" customHeight="1" x14ac:dyDescent="0.25">
      <c r="A32" s="2" t="s">
        <v>252</v>
      </c>
      <c r="B32" s="3" t="s">
        <v>253</v>
      </c>
    </row>
    <row r="33" spans="1:2" ht="15.95" customHeight="1" x14ac:dyDescent="0.25">
      <c r="A33" s="2" t="s">
        <v>352</v>
      </c>
      <c r="B33" s="3" t="s">
        <v>353</v>
      </c>
    </row>
    <row r="34" spans="1:2" ht="15.95" customHeight="1" x14ac:dyDescent="0.25">
      <c r="A34" s="2" t="s">
        <v>368</v>
      </c>
      <c r="B34" s="3" t="s">
        <v>369</v>
      </c>
    </row>
    <row r="35" spans="1:2" ht="15.95" customHeight="1" x14ac:dyDescent="0.25">
      <c r="A35" s="8" t="s">
        <v>210</v>
      </c>
      <c r="B35" s="8" t="s">
        <v>211</v>
      </c>
    </row>
    <row r="36" spans="1:2" ht="15.95" customHeight="1" x14ac:dyDescent="0.25">
      <c r="A36" s="8" t="s">
        <v>328</v>
      </c>
      <c r="B36" s="8" t="s">
        <v>329</v>
      </c>
    </row>
    <row r="37" spans="1:2" ht="15.95" customHeight="1" x14ac:dyDescent="0.25">
      <c r="A37" s="8" t="s">
        <v>54</v>
      </c>
      <c r="B37" s="8" t="s">
        <v>55</v>
      </c>
    </row>
    <row r="38" spans="1:2" ht="15.95" customHeight="1" x14ac:dyDescent="0.25">
      <c r="A38" s="8" t="s">
        <v>368</v>
      </c>
      <c r="B38" s="8" t="s">
        <v>369</v>
      </c>
    </row>
    <row r="39" spans="1:2" ht="15.95" customHeight="1" x14ac:dyDescent="0.25">
      <c r="A39" s="7" t="s">
        <v>31</v>
      </c>
      <c r="B39" s="7" t="s">
        <v>32</v>
      </c>
    </row>
    <row r="40" spans="1:2" ht="15.95" customHeight="1" x14ac:dyDescent="0.25">
      <c r="A40" s="7" t="s">
        <v>280</v>
      </c>
      <c r="B40" s="7" t="s">
        <v>281</v>
      </c>
    </row>
    <row r="41" spans="1:2" ht="15.95" customHeight="1" x14ac:dyDescent="0.25">
      <c r="A41" s="7" t="s">
        <v>224</v>
      </c>
      <c r="B41" s="7" t="s">
        <v>225</v>
      </c>
    </row>
    <row r="42" spans="1:2" ht="15.95" customHeight="1" x14ac:dyDescent="0.25">
      <c r="A42" s="7" t="s">
        <v>67</v>
      </c>
      <c r="B42" s="7" t="s">
        <v>68</v>
      </c>
    </row>
    <row r="43" spans="1:2" ht="15.95" customHeight="1" x14ac:dyDescent="0.25">
      <c r="A43" s="7" t="s">
        <v>154</v>
      </c>
      <c r="B43" s="7" t="s">
        <v>155</v>
      </c>
    </row>
    <row r="44" spans="1:2" ht="15.95" customHeight="1" x14ac:dyDescent="0.25">
      <c r="A44" s="7" t="s">
        <v>198</v>
      </c>
      <c r="B44" s="7" t="s">
        <v>199</v>
      </c>
    </row>
    <row r="45" spans="1:2" ht="15.95" customHeight="1" x14ac:dyDescent="0.25">
      <c r="A45" s="7" t="s">
        <v>268</v>
      </c>
      <c r="B45" s="7" t="s">
        <v>269</v>
      </c>
    </row>
    <row r="46" spans="1:2" ht="15.95" customHeight="1" x14ac:dyDescent="0.25">
      <c r="A46" s="7" t="s">
        <v>210</v>
      </c>
      <c r="B46" s="7" t="s">
        <v>211</v>
      </c>
    </row>
    <row r="47" spans="1:2" ht="15.95" customHeight="1" x14ac:dyDescent="0.25">
      <c r="A47" s="7" t="s">
        <v>216</v>
      </c>
      <c r="B47" s="7" t="s">
        <v>217</v>
      </c>
    </row>
    <row r="48" spans="1:2" ht="15.95" customHeight="1" x14ac:dyDescent="0.25">
      <c r="A48" s="7" t="s">
        <v>352</v>
      </c>
      <c r="B48" s="7" t="s">
        <v>353</v>
      </c>
    </row>
    <row r="49" spans="1:2" ht="15.95" customHeight="1" x14ac:dyDescent="0.25">
      <c r="A49" s="7" t="s">
        <v>525</v>
      </c>
      <c r="B49" s="7" t="s">
        <v>526</v>
      </c>
    </row>
    <row r="50" spans="1:2" ht="15.95" customHeight="1" x14ac:dyDescent="0.25">
      <c r="A50" s="7" t="s">
        <v>60</v>
      </c>
      <c r="B50" s="7" t="s">
        <v>61</v>
      </c>
    </row>
    <row r="51" spans="1:2" ht="15.95" customHeight="1" x14ac:dyDescent="0.25">
      <c r="A51" s="7" t="s">
        <v>549</v>
      </c>
      <c r="B51" s="7" t="s">
        <v>28</v>
      </c>
    </row>
    <row r="52" spans="1:2" ht="15.95" customHeight="1" x14ac:dyDescent="0.25">
      <c r="A52" s="12" t="s">
        <v>549</v>
      </c>
      <c r="B52" s="12" t="s">
        <v>28</v>
      </c>
    </row>
    <row r="53" spans="1:2" ht="15.95" customHeight="1" x14ac:dyDescent="0.25">
      <c r="A53" s="45" t="s">
        <v>588</v>
      </c>
      <c r="B53" s="43" t="s">
        <v>589</v>
      </c>
    </row>
    <row r="54" spans="1:2" ht="15.95" customHeight="1" x14ac:dyDescent="0.3">
      <c r="A54" s="42" t="s">
        <v>594</v>
      </c>
      <c r="B54" s="43" t="s">
        <v>28</v>
      </c>
    </row>
    <row r="55" spans="1:2" ht="15.95" customHeight="1" x14ac:dyDescent="0.3">
      <c r="A55" s="46" t="s">
        <v>599</v>
      </c>
      <c r="B55" s="41">
        <v>405327427</v>
      </c>
    </row>
    <row r="56" spans="1:2" ht="15.95" customHeight="1" x14ac:dyDescent="0.25">
      <c r="A56" s="46" t="s">
        <v>601</v>
      </c>
      <c r="B56" s="43" t="s">
        <v>602</v>
      </c>
    </row>
    <row r="57" spans="1:2" ht="15.95" customHeight="1" x14ac:dyDescent="0.3">
      <c r="A57" s="42" t="s">
        <v>604</v>
      </c>
      <c r="B57" s="41">
        <v>446955484</v>
      </c>
    </row>
    <row r="58" spans="1:2" ht="15.95" customHeight="1" x14ac:dyDescent="0.3">
      <c r="A58" s="46" t="s">
        <v>611</v>
      </c>
      <c r="B58" s="41">
        <v>405327427</v>
      </c>
    </row>
    <row r="59" spans="1:2" ht="15.95" customHeight="1" x14ac:dyDescent="0.25">
      <c r="A59" s="45" t="s">
        <v>588</v>
      </c>
      <c r="B59" s="43" t="s">
        <v>589</v>
      </c>
    </row>
    <row r="60" spans="1:2" ht="15.95" customHeight="1" x14ac:dyDescent="0.3">
      <c r="A60" s="42" t="s">
        <v>635</v>
      </c>
      <c r="B60" s="41">
        <v>412752276</v>
      </c>
    </row>
    <row r="61" spans="1:2" ht="15.95" customHeight="1" x14ac:dyDescent="0.3">
      <c r="A61" s="42" t="s">
        <v>638</v>
      </c>
      <c r="B61" s="2">
        <v>405327427</v>
      </c>
    </row>
    <row r="62" spans="1:2" ht="15.95" customHeight="1" x14ac:dyDescent="0.25">
      <c r="A62" s="34" t="s">
        <v>601</v>
      </c>
      <c r="B62" s="2">
        <v>4044476205</v>
      </c>
    </row>
    <row r="63" spans="1:2" ht="15.95" customHeight="1" x14ac:dyDescent="0.25">
      <c r="A63" s="34" t="s">
        <v>604</v>
      </c>
      <c r="B63" s="2">
        <v>446955484</v>
      </c>
    </row>
    <row r="64" spans="1:2" ht="15.95" customHeight="1" x14ac:dyDescent="0.25">
      <c r="A64" s="34" t="s">
        <v>635</v>
      </c>
      <c r="B64" s="2">
        <v>412752276</v>
      </c>
    </row>
    <row r="65" spans="1:2" ht="15.95" customHeight="1" x14ac:dyDescent="0.25">
      <c r="A65" s="46" t="s">
        <v>638</v>
      </c>
      <c r="B65" s="43" t="s">
        <v>28</v>
      </c>
    </row>
    <row r="66" spans="1:2" ht="15.95" customHeight="1" x14ac:dyDescent="0.3">
      <c r="A66" s="42" t="s">
        <v>594</v>
      </c>
      <c r="B66" s="43" t="s">
        <v>28</v>
      </c>
    </row>
    <row r="67" spans="1:2" ht="15.95" customHeight="1" x14ac:dyDescent="0.3">
      <c r="A67" s="46" t="s">
        <v>599</v>
      </c>
      <c r="B67" s="41">
        <v>405327427</v>
      </c>
    </row>
    <row r="68" spans="1:2" ht="15.95" customHeight="1" x14ac:dyDescent="0.25">
      <c r="A68" s="48" t="s">
        <v>611</v>
      </c>
      <c r="B68" s="36">
        <v>405327427</v>
      </c>
    </row>
    <row r="69" spans="1:2" ht="15.95" customHeight="1" x14ac:dyDescent="0.25">
      <c r="A69" s="50" t="s">
        <v>639</v>
      </c>
      <c r="B69" s="7" t="s">
        <v>553</v>
      </c>
    </row>
    <row r="70" spans="1:2" ht="15.95" customHeight="1" x14ac:dyDescent="0.3">
      <c r="A70" s="50" t="s">
        <v>642</v>
      </c>
      <c r="B70" s="4" t="s">
        <v>643</v>
      </c>
    </row>
    <row r="71" spans="1:2" ht="15.95" customHeight="1" x14ac:dyDescent="0.25">
      <c r="A71" s="55" t="s">
        <v>646</v>
      </c>
      <c r="B71" s="8">
        <v>404908043</v>
      </c>
    </row>
    <row r="72" spans="1:2" ht="15.95" customHeight="1" x14ac:dyDescent="0.25">
      <c r="A72" s="55" t="s">
        <v>649</v>
      </c>
      <c r="B72" s="8">
        <v>237080984</v>
      </c>
    </row>
    <row r="73" spans="1:2" ht="15.95" customHeight="1" x14ac:dyDescent="0.3">
      <c r="A73" s="27" t="s">
        <v>650</v>
      </c>
      <c r="B73" s="4" t="s">
        <v>651</v>
      </c>
    </row>
    <row r="74" spans="1:2" ht="15.95" customHeight="1" x14ac:dyDescent="0.25">
      <c r="A74" s="25" t="s">
        <v>652</v>
      </c>
      <c r="B74" s="24">
        <v>239403203</v>
      </c>
    </row>
    <row r="75" spans="1:2" ht="15.95" customHeight="1" x14ac:dyDescent="0.25">
      <c r="A75" s="28" t="s">
        <v>653</v>
      </c>
      <c r="B75" s="20">
        <v>242008787</v>
      </c>
    </row>
    <row r="76" spans="1:2" ht="15.95" customHeight="1" x14ac:dyDescent="0.25">
      <c r="A76" s="58" t="s">
        <v>655</v>
      </c>
      <c r="B76" s="56" t="s">
        <v>656</v>
      </c>
    </row>
    <row r="77" spans="1:2" ht="15.95" customHeight="1" x14ac:dyDescent="0.25">
      <c r="A77" s="58" t="s">
        <v>659</v>
      </c>
      <c r="B77" s="56" t="s">
        <v>643</v>
      </c>
    </row>
    <row r="78" spans="1:2" ht="15.95" customHeight="1" x14ac:dyDescent="0.25">
      <c r="A78" s="59" t="s">
        <v>525</v>
      </c>
      <c r="B78" s="17" t="s">
        <v>526</v>
      </c>
    </row>
    <row r="79" spans="1:2" ht="15.95" customHeight="1" x14ac:dyDescent="0.3">
      <c r="A79" s="27" t="s">
        <v>793</v>
      </c>
      <c r="B79" s="7" t="s">
        <v>794</v>
      </c>
    </row>
    <row r="80" spans="1:2" ht="15.95" customHeight="1" x14ac:dyDescent="0.3">
      <c r="A80" s="27" t="s">
        <v>793</v>
      </c>
      <c r="B80" s="7" t="s">
        <v>794</v>
      </c>
    </row>
    <row r="81" spans="1:2" ht="15.95" customHeight="1" x14ac:dyDescent="0.25">
      <c r="A81" s="50" t="s">
        <v>639</v>
      </c>
      <c r="B81" s="7" t="s">
        <v>553</v>
      </c>
    </row>
    <row r="82" spans="1:2" ht="15.95" customHeight="1" x14ac:dyDescent="0.3">
      <c r="A82" s="50" t="s">
        <v>642</v>
      </c>
      <c r="B82" s="4" t="s">
        <v>643</v>
      </c>
    </row>
    <row r="83" spans="1:2" ht="15.95" customHeight="1" x14ac:dyDescent="0.25">
      <c r="A83" s="55" t="s">
        <v>646</v>
      </c>
      <c r="B83" s="8">
        <v>404908043</v>
      </c>
    </row>
    <row r="84" spans="1:2" ht="15.95" customHeight="1" x14ac:dyDescent="0.25">
      <c r="A84" s="55" t="s">
        <v>649</v>
      </c>
      <c r="B84" s="8">
        <v>237080984</v>
      </c>
    </row>
    <row r="85" spans="1:2" ht="15.95" customHeight="1" x14ac:dyDescent="0.3">
      <c r="A85" s="27" t="s">
        <v>650</v>
      </c>
      <c r="B85" s="4" t="s">
        <v>651</v>
      </c>
    </row>
    <row r="86" spans="1:2" ht="15.95" customHeight="1" x14ac:dyDescent="0.25">
      <c r="A86" s="34" t="s">
        <v>652</v>
      </c>
      <c r="B86" s="2">
        <v>239403203</v>
      </c>
    </row>
    <row r="87" spans="1:2" ht="15.95" customHeight="1" x14ac:dyDescent="0.25">
      <c r="A87" s="28" t="s">
        <v>653</v>
      </c>
      <c r="B87" s="20">
        <v>242008787</v>
      </c>
    </row>
    <row r="88" spans="1:2" ht="15.95" customHeight="1" x14ac:dyDescent="0.25">
      <c r="A88" s="58" t="s">
        <v>655</v>
      </c>
      <c r="B88" s="56" t="s">
        <v>656</v>
      </c>
    </row>
    <row r="89" spans="1:2" ht="15.95" customHeight="1" x14ac:dyDescent="0.25">
      <c r="A89" s="58" t="s">
        <v>659</v>
      </c>
      <c r="B89" s="56" t="s">
        <v>643</v>
      </c>
    </row>
  </sheetData>
  <conditionalFormatting sqref="B1:B89">
    <cfRule type="duplicateValues" dxfId="1" priority="2"/>
  </conditionalFormatting>
  <conditionalFormatting sqref="A1:A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2022-08-23T08:46:51Z</dcterms:modified>
</cp:coreProperties>
</file>